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25680" windowHeight="9855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<sst xmlns="http://schemas.openxmlformats.org/spreadsheetml/2006/main" count="410" uniqueCount="340">
  <si>
    <t>Unit:US$1,000</t>
  </si>
  <si>
    <t>Location of Importers/Exporters</t>
  </si>
  <si>
    <t>Exports</t>
  </si>
  <si>
    <t>Imports</t>
  </si>
  <si>
    <t>Percentage Change</t>
  </si>
  <si>
    <t xml:space="preserve">Exports 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</si>
  <si>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</si>
  <si>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</si>
  <si>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</si>
  <si>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</si>
  <si>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</si>
  <si>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</si>
  <si>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</si>
  <si>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</si>
  <si>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</si>
  <si>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</si>
  <si>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</si>
  <si>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</si>
  <si>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Qinhuangdao</t>
  </si>
  <si>
    <t xml:space="preserve">      Qinhuangdao ETDZ </t>
  </si>
  <si>
    <t>Baoding</t>
  </si>
  <si>
    <t xml:space="preserve">       Baoding HNTIDZ</t>
  </si>
  <si>
    <t>Langfang</t>
  </si>
  <si>
    <t xml:space="preserve">       Langfang  HNTIDZ</t>
  </si>
  <si>
    <t>Xiong'an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</si>
  <si>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</si>
  <si>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</si>
  <si>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</si>
  <si>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</si>
  <si>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</si>
  <si>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</si>
  <si>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</si>
  <si>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 Jinzhong ETDZ</t>
  </si>
  <si>
    <t xml:space="preserve"> Changzhi</t>
  </si>
  <si>
    <t xml:space="preserve"> 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</si>
  <si>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</si>
  <si>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</si>
  <si>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</si>
  <si>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</si>
  <si>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</si>
  <si>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</si>
  <si>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</si>
  <si>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</si>
  <si>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</si>
  <si>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</si>
  <si>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</si>
  <si>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</si>
  <si>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</si>
  <si>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</si>
  <si>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</si>
  <si>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</si>
  <si>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</si>
  <si>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 Yingkou ETDZ   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</si>
  <si>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</si>
  <si>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</si>
  <si>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</si>
  <si>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</si>
  <si>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</si>
  <si>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</si>
  <si>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</si>
  <si>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</si>
  <si>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</si>
  <si>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</si>
  <si>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                      </t>
  </si>
  <si>
    <t xml:space="preserve">Daqing                      </t>
  </si>
  <si>
    <t xml:space="preserve">      Daqing HNTIDZ</t>
  </si>
  <si>
    <t>Heihe</t>
  </si>
  <si>
    <t>Suifenhe</t>
  </si>
  <si>
    <t>Suihua</t>
  </si>
  <si>
    <t xml:space="preserve">      Suihua ETDZ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</si>
  <si>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</si>
  <si>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</si>
  <si>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</si>
  <si>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</si>
  <si>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</si>
  <si>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</si>
  <si>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</si>
  <si>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</si>
  <si>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</si>
  <si>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</si>
  <si>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</si>
  <si>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</si>
  <si>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</si>
  <si>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</si>
  <si>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</si>
  <si>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</si>
  <si>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</si>
  <si>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</si>
  <si>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</si>
  <si>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</si>
  <si>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</si>
  <si>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</si>
  <si>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</si>
  <si>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</si>
  <si>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</si>
  <si>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</si>
  <si>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</si>
  <si>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</si>
  <si>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</si>
  <si>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>Huzhou</t>
  </si>
  <si>
    <t xml:space="preserve">Huzhou ETDZ                   </t>
  </si>
  <si>
    <t xml:space="preserve">Huzhou Moganshan HNTIDZ                   </t>
  </si>
  <si>
    <t>Jinhua</t>
  </si>
  <si>
    <t>Jinhua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</si>
  <si>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</si>
  <si>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</si>
  <si>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</si>
  <si>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</si>
  <si>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</si>
  <si>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</si>
  <si>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</si>
  <si>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</si>
  <si>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</si>
  <si>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</si>
  <si>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</si>
  <si>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</si>
  <si>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</si>
  <si>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</si>
  <si>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</si>
  <si>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</si>
  <si>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</si>
  <si>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</si>
  <si>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</si>
  <si>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Tongcheng ETDZ</t>
  </si>
  <si>
    <t>Chuzhou</t>
  </si>
  <si>
    <t>Chuzhou ETDZ</t>
  </si>
  <si>
    <t>Liu'an</t>
  </si>
  <si>
    <t>Liu'an ETDZ</t>
  </si>
  <si>
    <t>Xuancheng</t>
  </si>
  <si>
    <t>Ningguo ETDZ</t>
  </si>
  <si>
    <t>Xuancheng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</si>
  <si>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</si>
  <si>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</si>
  <si>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</si>
  <si>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</si>
  <si>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</si>
  <si>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</si>
  <si>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</si>
  <si>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</si>
  <si>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</si>
  <si>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</si>
  <si>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</si>
  <si>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</si>
  <si>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</si>
  <si>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Xiaolan ETDZ</t>
  </si>
  <si>
    <t>Jingdezhen</t>
  </si>
  <si>
    <t>Jingdezhen HNTIDZ</t>
  </si>
  <si>
    <t>Pingxiang</t>
  </si>
  <si>
    <t>Pingxiang ETDZ</t>
  </si>
  <si>
    <t>Jiujiang</t>
  </si>
  <si>
    <t>Jiujiang ETDZ</t>
  </si>
  <si>
    <t>Jiujiang Gongqingcheng HNTIDZ</t>
  </si>
  <si>
    <t>Xinyu</t>
  </si>
  <si>
    <t>Xinyu HNTIDZ</t>
  </si>
  <si>
    <t>Yingtan</t>
  </si>
  <si>
    <t>Yingtan HNTIDZ</t>
  </si>
  <si>
    <t>Ganzhou</t>
  </si>
  <si>
    <t>Ganzhou ETDZ</t>
  </si>
  <si>
    <t>Longnan ETDZ</t>
  </si>
  <si>
    <t>Ruijin ETDZ</t>
  </si>
  <si>
    <t>Ganzhou HNTIDZ</t>
  </si>
  <si>
    <t>Yichun</t>
  </si>
  <si>
    <t>Yichun ETDZ</t>
  </si>
  <si>
    <t>Yichun Fengcheng HNTIDZ</t>
  </si>
  <si>
    <t>Shangrao</t>
  </si>
  <si>
    <t>Shangrao ETDZ</t>
  </si>
  <si>
    <t>Ji'an</t>
  </si>
  <si>
    <t>Jinggangshan ETDZ</t>
  </si>
  <si>
    <t>Ji'an HNTIDZ</t>
  </si>
  <si>
    <t>Fouzhou</t>
  </si>
  <si>
    <t>Shandong Province</t>
  </si>
  <si>
    <t>Jinan</t>
  </si>
  <si>
    <t>Jinan HNTIDZ</t>
  </si>
  <si>
    <t>Qingdao</t>
  </si>
  <si>
    <t>Qingdao ETDZ</t>
  </si>
  <si>
    <t>Qingdao HNTIDZ</t>
  </si>
  <si>
    <t>Zibo</t>
  </si>
  <si>
    <t>Zibo HNTIDZ</t>
  </si>
  <si>
    <t>Rizhao</t>
  </si>
  <si>
    <t>Rizhao ETDZ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</si>
  <si>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</si>
  <si>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</si>
  <si>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</si>
  <si>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</si>
  <si>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</si>
  <si>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</si>
  <si>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</si>
  <si>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</si>
  <si>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</si>
  <si>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</si>
  <si>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</si>
  <si>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</si>
  <si>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</si>
  <si>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</si>
  <si>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</si>
  <si>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Donghu HNTIDZ</t>
  </si>
  <si>
    <t>Huangshi</t>
  </si>
  <si>
    <t>Huangshi ETDZ</t>
  </si>
  <si>
    <t>Xiangyang</t>
  </si>
  <si>
    <t>Xiangyang ETDZ</t>
  </si>
  <si>
    <t>Xiangyang HNTIDZ</t>
  </si>
  <si>
    <t>Zaoyang ETDZ</t>
  </si>
  <si>
    <t>Xiaogan</t>
  </si>
  <si>
    <t>Hanchuan ETDZ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</si>
  <si>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</si>
  <si>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</si>
  <si>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</si>
  <si>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</si>
  <si>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</si>
  <si>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</si>
  <si>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</si>
  <si>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</si>
  <si>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</si>
  <si>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</si>
  <si>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</si>
  <si>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</si>
  <si>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</si>
  <si>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</si>
  <si>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</si>
  <si>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</si>
  <si>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</si>
  <si>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</si>
  <si>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</si>
  <si>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</si>
  <si>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</si>
  <si>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</si>
  <si>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</si>
  <si>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</si>
  <si>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</si>
  <si>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</si>
  <si>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</si>
  <si>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</si>
  <si>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</si>
  <si>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</si>
  <si>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</si>
  <si>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 xml:space="preserve">Zhuhai ETDZ    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</si>
  <si>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</si>
  <si>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</si>
  <si>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</si>
  <si>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</si>
  <si>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</si>
  <si>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</si>
  <si>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</si>
  <si>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Zhanjiang HNTIDZ</t>
  </si>
  <si>
    <t>Maoming</t>
  </si>
  <si>
    <t>Maoming HNTIDZ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</si>
  <si>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</si>
  <si>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</si>
  <si>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</si>
  <si>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</si>
  <si>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</si>
  <si>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</si>
  <si>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</si>
  <si>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</si>
  <si>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</si>
  <si>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</si>
  <si>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</si>
  <si>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</si>
  <si>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</si>
  <si>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</si>
  <si>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</si>
  <si>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</si>
  <si>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</si>
  <si>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</si>
  <si>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</si>
  <si>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</si>
  <si>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</si>
  <si>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</si>
  <si>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</si>
  <si>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</si>
  <si>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</si>
  <si>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</si>
  <si>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</si>
  <si>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</si>
  <si>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</si>
  <si>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</si>
  <si>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</si>
  <si>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</si>
  <si>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</si>
  <si>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</si>
  <si>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</si>
  <si>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</si>
  <si>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</si>
  <si>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</si>
  <si>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</si>
  <si>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</si>
  <si>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</si>
  <si>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</si>
  <si>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</si>
  <si>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</si>
  <si>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</si>
  <si>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</si>
  <si>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</si>
  <si>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</si>
  <si>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</t>
  </si>
  <si>
    <t>Mengzi ETDZ</t>
  </si>
  <si>
    <t>Qujing</t>
  </si>
  <si>
    <t>Qujing ETDZ</t>
  </si>
  <si>
    <t xml:space="preserve">Tibet Autonomous Region </t>
  </si>
  <si>
    <t>Lhasa</t>
  </si>
  <si>
    <t>Lhasa ETDZ</t>
  </si>
  <si>
    <t>Shaanxi Province</t>
  </si>
  <si>
    <t>Xi'an</t>
  </si>
  <si>
    <t>Shaanxi Aerospace ETDZ</t>
  </si>
  <si>
    <t>Shaanxi Aviation ETDZ</t>
  </si>
  <si>
    <t>Shaanxi Xi'an ETDZ</t>
  </si>
  <si>
    <t>Xi'an NTIDZ</t>
  </si>
  <si>
    <t>Baoji</t>
  </si>
  <si>
    <t>Baoji HNTIDZ</t>
  </si>
  <si>
    <t>Xianyang</t>
  </si>
  <si>
    <t>Yangling Agricultural HIZ</t>
  </si>
  <si>
    <t>Hanzhong</t>
  </si>
  <si>
    <t>Hanzhong ETDZ</t>
  </si>
  <si>
    <t>Yulin</t>
  </si>
  <si>
    <t>Yulin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</si>
  <si>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</si>
  <si>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</si>
  <si>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</si>
  <si>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</si>
  <si>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</si>
  <si>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</si>
  <si>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</si>
  <si>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</si>
  <si>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</si>
  <si>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</si>
  <si>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</si>
  <si>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</si>
  <si>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</si>
  <si>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</si>
  <si>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</si>
  <si>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</si>
  <si>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</si>
  <si>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</si>
  <si>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</si>
  <si>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</si>
  <si>
    <t>Note:ETDZ refers to Economic and Technological Development Area. HNTIDZ refers to High and New Technology Industry Development Area.</t>
  </si>
  <si>
    <t>（8）Imports and Exports by Location of Importers/Exporters,1-4.2022</t>
  </si>
  <si>
    <t>4</t>
  </si>
  <si>
    <t>1to4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</si>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</sst>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7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178" fontId="5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2"/>
      <protection/>
    </xf>
    <xf numFmtId="0" fontId="3" fillId="0" borderId="13" xfId="0" applyFont="1" applyFill="1" applyBorder="1" applyAlignment="1" applyProtection="1">
      <alignment horizontal="left" vertical="center" wrapText="1" indent="2"/>
      <protection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178" fontId="4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>
          <bgColor indexed="6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6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9.00390625" style="3" customWidth="1"/>
    <col min="2" max="2" width="35.25390625" style="1" customWidth="1"/>
    <col min="3" max="3" width="13.75390625" style="3" customWidth="1"/>
    <col min="4" max="4" width="16.00390625" style="3" customWidth="1"/>
    <col min="5" max="5" width="15.125" style="3" customWidth="1"/>
    <col min="6" max="6" width="14.50390625" style="3" customWidth="1"/>
    <col min="7" max="7" width="14.625" style="3" customWidth="1"/>
    <col min="8" max="8" width="10.625" style="3" customWidth="1"/>
    <col min="9" max="16384" width="9.00390625" style="3" customWidth="1"/>
  </cols>
  <sheetData>
    <row r="2" spans="1:8" ht="27" customHeight="1">
      <c r="A2" s="1"/>
      <c r="B2" s="18" t="s">
        <v>336</v>
      </c>
      <c r="C2" s="18"/>
      <c r="D2" s="18"/>
      <c r="E2" s="18"/>
      <c r="F2" s="18"/>
      <c r="G2" s="18"/>
      <c r="H2" s="18"/>
    </row>
    <row r="3" spans="7:8" ht="14.25" customHeight="1" thickBot="1">
      <c r="G3" s="19" t="s">
        <v>0</v>
      </c>
      <c r="H3" s="19"/>
    </row>
    <row r="4" spans="2:8" ht="13.5">
      <c r="B4" s="20" t="s">
        <v>1</v>
      </c>
      <c r="C4" s="22" t="s">
        <v>2</v>
      </c>
      <c r="D4" s="22"/>
      <c r="E4" s="22" t="s">
        <v>3</v>
      </c>
      <c r="F4" s="22"/>
      <c r="G4" s="22" t="s">
        <v>4</v>
      </c>
      <c r="H4" s="23"/>
    </row>
    <row r="5" spans="2:8" ht="13.5">
      <c r="B5" s="21"/>
      <c r="C5" s="8" t="s">
        <v>337</v>
      </c>
      <c r="D5" s="8" t="s">
        <v>338</v>
      </c>
      <c r="E5" s="8" t="s">
        <v>337</v>
      </c>
      <c r="F5" s="8" t="s">
        <v>338</v>
      </c>
      <c r="G5" s="4" t="s">
        <v>5</v>
      </c>
      <c r="H5" s="2" t="s">
        <v>3</v>
      </c>
    </row>
    <row r="6" spans="2:8" ht="15">
      <c r="B6" s="9" t="s">
        <v>6</v>
      </c>
      <c r="C6" s="5">
        <v>273619663.548</v>
      </c>
      <c r="D6" s="5">
        <v>1094352236.419</v>
      </c>
      <c r="E6" s="5">
        <v>222500587.67</v>
      </c>
      <c r="F6" s="5">
        <v>881424518.766</v>
      </c>
      <c r="G6" s="6">
        <v>12.5</v>
      </c>
      <c r="H6" s="7">
        <v>7.1</v>
      </c>
    </row>
    <row r="7" spans="2:8" ht="15">
      <c r="B7" s="9" t="s">
        <v>7</v>
      </c>
      <c r="C7" s="5">
        <v>6399390.643</v>
      </c>
      <c r="D7" s="5">
        <v>25600167.853</v>
      </c>
      <c r="E7" s="5">
        <v>41168045.121</v>
      </c>
      <c r="F7" s="5">
        <v>147698190.935</v>
      </c>
      <c r="G7" s="6">
        <v>-8.6</v>
      </c>
      <c r="H7" s="7">
        <v>28.6</v>
      </c>
    </row>
    <row r="8" spans="2:8" ht="15">
      <c r="B8" s="10" t="s">
        <v>8</v>
      </c>
      <c r="C8" s="5">
        <v>319009.788</v>
      </c>
      <c r="D8" s="5">
        <v>1669828.997</v>
      </c>
      <c r="E8" s="5">
        <v>779778.698</v>
      </c>
      <c r="F8" s="5">
        <v>2380452.545</v>
      </c>
      <c r="G8" s="6">
        <v>-33.1</v>
      </c>
      <c r="H8" s="7">
        <v>6.6</v>
      </c>
    </row>
    <row r="9" spans="2:8" ht="15">
      <c r="B9" s="10" t="s">
        <v>9</v>
      </c>
      <c r="C9" s="5">
        <v>579683.664</v>
      </c>
      <c r="D9" s="5">
        <v>2586573.006</v>
      </c>
      <c r="E9" s="5">
        <v>1732050.993</v>
      </c>
      <c r="F9" s="5">
        <v>6511027.614</v>
      </c>
      <c r="G9" s="6">
        <v>-9.1</v>
      </c>
      <c r="H9" s="7">
        <v>14.2</v>
      </c>
    </row>
    <row r="10" spans="2:8" ht="15">
      <c r="B10" s="9" t="s">
        <v>10</v>
      </c>
      <c r="C10" s="5">
        <v>4893408.197</v>
      </c>
      <c r="D10" s="5">
        <v>19096746.321</v>
      </c>
      <c r="E10" s="5">
        <v>5829022.841</v>
      </c>
      <c r="F10" s="5">
        <v>22574776.028</v>
      </c>
      <c r="G10" s="6">
        <v>13.2</v>
      </c>
      <c r="H10" s="7">
        <v>3.4</v>
      </c>
    </row>
    <row r="11" spans="2:8" ht="15">
      <c r="B11" s="10" t="s">
        <v>11</v>
      </c>
      <c r="C11" s="5">
        <v>2946722.934</v>
      </c>
      <c r="D11" s="5">
        <v>10534436.592</v>
      </c>
      <c r="E11" s="5">
        <v>4721380.689</v>
      </c>
      <c r="F11" s="5">
        <v>18354426.776</v>
      </c>
      <c r="G11" s="6">
        <v>8.2</v>
      </c>
      <c r="H11" s="7">
        <v>5</v>
      </c>
    </row>
    <row r="12" spans="2:8" ht="15">
      <c r="B12" s="10" t="s">
        <v>12</v>
      </c>
      <c r="C12" s="5">
        <v>1657758.503</v>
      </c>
      <c r="D12" s="5">
        <v>6114538.964</v>
      </c>
      <c r="E12" s="5">
        <v>1766908.763</v>
      </c>
      <c r="F12" s="5">
        <v>7152605.959</v>
      </c>
      <c r="G12" s="6">
        <v>4</v>
      </c>
      <c r="H12" s="7">
        <v>-3.6</v>
      </c>
    </row>
    <row r="13" spans="2:8" ht="15">
      <c r="B13" s="9" t="s">
        <v>13</v>
      </c>
      <c r="C13" s="5">
        <v>3876357.471</v>
      </c>
      <c r="D13" s="5">
        <v>15166553.011</v>
      </c>
      <c r="E13" s="5">
        <v>2641420.751</v>
      </c>
      <c r="F13" s="5">
        <v>10072779.202</v>
      </c>
      <c r="G13" s="6">
        <v>6.3</v>
      </c>
      <c r="H13" s="7">
        <v>-11.2</v>
      </c>
    </row>
    <row r="14" spans="2:8" ht="15">
      <c r="B14" s="10" t="s">
        <v>14</v>
      </c>
      <c r="C14" s="5">
        <v>892089.528</v>
      </c>
      <c r="D14" s="5">
        <v>4323660.714</v>
      </c>
      <c r="E14" s="5">
        <v>490776.027</v>
      </c>
      <c r="F14" s="5">
        <v>2042724.776</v>
      </c>
      <c r="G14" s="6">
        <v>7.2</v>
      </c>
      <c r="H14" s="7">
        <v>-35</v>
      </c>
    </row>
    <row r="15" spans="2:8" ht="15">
      <c r="B15" s="10" t="s">
        <v>15</v>
      </c>
      <c r="C15" s="5">
        <v>805.378</v>
      </c>
      <c r="D15" s="5">
        <v>3275.085</v>
      </c>
      <c r="E15" s="5">
        <v>325.285</v>
      </c>
      <c r="F15" s="5">
        <v>1178.206</v>
      </c>
      <c r="G15" s="6">
        <v>6.5</v>
      </c>
      <c r="H15" s="7">
        <v>-42.8</v>
      </c>
    </row>
    <row r="16" spans="2:8" ht="15">
      <c r="B16" s="10" t="s">
        <v>16</v>
      </c>
      <c r="C16" s="5">
        <v>602016.986</v>
      </c>
      <c r="D16" s="5">
        <v>1726328.837</v>
      </c>
      <c r="E16" s="5">
        <v>1006048.789</v>
      </c>
      <c r="F16" s="5">
        <v>4273842.752</v>
      </c>
      <c r="G16" s="6">
        <v>-23.2</v>
      </c>
      <c r="H16" s="7">
        <v>-12.4</v>
      </c>
    </row>
    <row r="17" spans="2:8" ht="15">
      <c r="B17" s="10" t="s">
        <v>17</v>
      </c>
      <c r="C17" s="5" t="s">
        <v>339</v>
      </c>
      <c r="D17" s="5" t="s">
        <v>339</v>
      </c>
      <c r="E17" s="5" t="s">
        <v>339</v>
      </c>
      <c r="F17" s="5" t="s">
        <v>339</v>
      </c>
      <c r="G17" s="6" t="s">
        <v>339</v>
      </c>
      <c r="H17" s="7" t="s">
        <v>339</v>
      </c>
    </row>
    <row r="18" spans="2:8" ht="15">
      <c r="B18" s="10" t="s">
        <v>18</v>
      </c>
      <c r="C18" s="5">
        <v>320844.077</v>
      </c>
      <c r="D18" s="5">
        <v>1221683.235</v>
      </c>
      <c r="E18" s="5">
        <v>263252.375</v>
      </c>
      <c r="F18" s="5">
        <v>757202.921</v>
      </c>
      <c r="G18" s="6">
        <v>11.4</v>
      </c>
      <c r="H18" s="7">
        <v>2.7</v>
      </c>
    </row>
    <row r="19" spans="2:8" ht="15">
      <c r="B19" s="10" t="s">
        <v>19</v>
      </c>
      <c r="C19" s="5">
        <v>212839.197</v>
      </c>
      <c r="D19" s="5">
        <v>813114.557</v>
      </c>
      <c r="E19" s="5">
        <v>217482.81</v>
      </c>
      <c r="F19" s="5">
        <v>665475.625</v>
      </c>
      <c r="G19" s="6">
        <v>1</v>
      </c>
      <c r="H19" s="7">
        <v>13.6</v>
      </c>
    </row>
    <row r="20" spans="2:8" ht="15">
      <c r="B20" s="10" t="s">
        <v>20</v>
      </c>
      <c r="C20" s="5">
        <v>397056.187</v>
      </c>
      <c r="D20" s="5">
        <v>1819247.438</v>
      </c>
      <c r="E20" s="5">
        <v>46507.513</v>
      </c>
      <c r="F20" s="5">
        <v>170084.96</v>
      </c>
      <c r="G20" s="6">
        <v>-6.8</v>
      </c>
      <c r="H20" s="7">
        <v>11.5</v>
      </c>
    </row>
    <row r="21" spans="2:8" ht="15">
      <c r="B21" s="10" t="s">
        <v>21</v>
      </c>
      <c r="C21" s="5">
        <v>3191.175</v>
      </c>
      <c r="D21" s="5">
        <v>17815.945</v>
      </c>
      <c r="E21" s="5">
        <v>1.491</v>
      </c>
      <c r="F21" s="5">
        <v>686.071</v>
      </c>
      <c r="G21" s="6">
        <v>18.6</v>
      </c>
      <c r="H21" s="7">
        <v>5.6</v>
      </c>
    </row>
    <row r="22" spans="2:8" ht="15">
      <c r="B22" s="10" t="s">
        <v>22</v>
      </c>
      <c r="C22" s="5">
        <v>143975.836</v>
      </c>
      <c r="D22" s="5">
        <v>808385.259</v>
      </c>
      <c r="E22" s="5">
        <v>553221.707</v>
      </c>
      <c r="F22" s="5">
        <v>1369078.369</v>
      </c>
      <c r="G22" s="6">
        <v>-12.8</v>
      </c>
      <c r="H22" s="7">
        <v>20.7</v>
      </c>
    </row>
    <row r="23" spans="2:8" ht="15">
      <c r="B23" s="10" t="s">
        <v>23</v>
      </c>
      <c r="C23" s="5">
        <v>4149.76</v>
      </c>
      <c r="D23" s="5">
        <v>19239.953</v>
      </c>
      <c r="E23" s="5">
        <v>246.71</v>
      </c>
      <c r="F23" s="5">
        <v>2298.004</v>
      </c>
      <c r="G23" s="6">
        <v>12.4</v>
      </c>
      <c r="H23" s="7">
        <v>-44.7</v>
      </c>
    </row>
    <row r="24" spans="2:8" ht="15">
      <c r="B24" s="10" t="s">
        <v>24</v>
      </c>
      <c r="C24" s="5">
        <v>25538.396</v>
      </c>
      <c r="D24" s="5">
        <v>91738.645</v>
      </c>
      <c r="E24" s="5">
        <v>5955.886</v>
      </c>
      <c r="F24" s="5">
        <v>30492.551</v>
      </c>
      <c r="G24" s="6">
        <v>41.2</v>
      </c>
      <c r="H24" s="7">
        <v>3.3</v>
      </c>
    </row>
    <row r="25" spans="2:8" ht="15">
      <c r="B25" s="9" t="s">
        <v>25</v>
      </c>
      <c r="C25" s="5">
        <v>1516937.175</v>
      </c>
      <c r="D25" s="5">
        <v>5923198.88</v>
      </c>
      <c r="E25" s="5">
        <v>879724.008</v>
      </c>
      <c r="F25" s="5">
        <v>3611788.992</v>
      </c>
      <c r="G25" s="6">
        <v>-11.2</v>
      </c>
      <c r="H25" s="7">
        <v>-15.9</v>
      </c>
    </row>
    <row r="26" spans="2:8" ht="15">
      <c r="B26" s="10" t="s">
        <v>26</v>
      </c>
      <c r="C26" s="5">
        <v>1167911.542</v>
      </c>
      <c r="D26" s="5">
        <v>4715793.744</v>
      </c>
      <c r="E26" s="5">
        <v>597357.687</v>
      </c>
      <c r="F26" s="5">
        <v>2658992.297</v>
      </c>
      <c r="G26" s="6">
        <v>-18.6</v>
      </c>
      <c r="H26" s="7">
        <v>-21.2</v>
      </c>
    </row>
    <row r="27" spans="2:8" ht="15">
      <c r="B27" s="10" t="s">
        <v>27</v>
      </c>
      <c r="C27" s="5">
        <v>939669.021</v>
      </c>
      <c r="D27" s="5">
        <v>3814470.309</v>
      </c>
      <c r="E27" s="5">
        <v>317778.427</v>
      </c>
      <c r="F27" s="5">
        <v>1491550.648</v>
      </c>
      <c r="G27" s="6">
        <v>-26.2</v>
      </c>
      <c r="H27" s="7">
        <v>-32.9</v>
      </c>
    </row>
    <row r="28" spans="2:8" ht="15">
      <c r="B28" s="10" t="s">
        <v>28</v>
      </c>
      <c r="C28" s="5">
        <v>9899.807</v>
      </c>
      <c r="D28" s="5">
        <v>31244.507</v>
      </c>
      <c r="E28" s="5">
        <v>12782.453</v>
      </c>
      <c r="F28" s="5">
        <v>16425.541</v>
      </c>
      <c r="G28" s="6">
        <v>64.3</v>
      </c>
      <c r="H28" s="7">
        <v>529.4</v>
      </c>
    </row>
    <row r="29" spans="2:8" ht="15">
      <c r="B29" s="10" t="s">
        <v>29</v>
      </c>
      <c r="C29" s="5">
        <v>99111.185</v>
      </c>
      <c r="D29" s="5">
        <v>210079.554</v>
      </c>
      <c r="E29" s="5">
        <v>21474.794</v>
      </c>
      <c r="F29" s="5">
        <v>126362.898</v>
      </c>
      <c r="G29" s="6">
        <v>70.5</v>
      </c>
      <c r="H29" s="7">
        <v>1295.2</v>
      </c>
    </row>
    <row r="30" spans="2:8" ht="15">
      <c r="B30" s="10" t="s">
        <v>30</v>
      </c>
      <c r="C30" s="5">
        <v>91007.659</v>
      </c>
      <c r="D30" s="5">
        <v>178356.714</v>
      </c>
      <c r="E30" s="5">
        <v>17516.213</v>
      </c>
      <c r="F30" s="5">
        <v>117651.564</v>
      </c>
      <c r="G30" s="6">
        <v>81.8</v>
      </c>
      <c r="H30" s="7">
        <v>4932.3</v>
      </c>
    </row>
    <row r="31" spans="2:8" ht="15">
      <c r="B31" s="10" t="s">
        <v>31</v>
      </c>
      <c r="C31" s="5">
        <v>37711.663</v>
      </c>
      <c r="D31" s="5">
        <v>139699.448</v>
      </c>
      <c r="E31" s="5">
        <v>12341.355</v>
      </c>
      <c r="F31" s="5">
        <v>57051.864</v>
      </c>
      <c r="G31" s="6">
        <v>35.4</v>
      </c>
      <c r="H31" s="7">
        <v>338.7</v>
      </c>
    </row>
    <row r="32" spans="2:8" ht="15">
      <c r="B32" s="10" t="s">
        <v>32</v>
      </c>
      <c r="C32" s="5">
        <v>4805.818</v>
      </c>
      <c r="D32" s="5">
        <v>15366.029</v>
      </c>
      <c r="E32" s="5">
        <v>86.988</v>
      </c>
      <c r="F32" s="5">
        <v>135.985</v>
      </c>
      <c r="G32" s="6">
        <v>167.6</v>
      </c>
      <c r="H32" s="7">
        <v>222.2</v>
      </c>
    </row>
    <row r="33" spans="2:8" ht="15">
      <c r="B33" s="10" t="s">
        <v>33</v>
      </c>
      <c r="C33" s="5">
        <v>13260.349</v>
      </c>
      <c r="D33" s="5">
        <v>57806.164</v>
      </c>
      <c r="E33" s="5">
        <v>537.877</v>
      </c>
      <c r="F33" s="5">
        <v>1394.066</v>
      </c>
      <c r="G33" s="6">
        <v>5.4</v>
      </c>
      <c r="H33" s="7">
        <v>-91.1</v>
      </c>
    </row>
    <row r="34" spans="2:8" ht="15">
      <c r="B34" s="10" t="s">
        <v>34</v>
      </c>
      <c r="C34" s="5">
        <v>3644.197</v>
      </c>
      <c r="D34" s="5">
        <v>22324.793</v>
      </c>
      <c r="E34" s="5">
        <v>268.791</v>
      </c>
      <c r="F34" s="5">
        <v>673.232</v>
      </c>
      <c r="G34" s="6">
        <v>26.8</v>
      </c>
      <c r="H34" s="7">
        <v>-36.5</v>
      </c>
    </row>
    <row r="35" spans="2:8" ht="15">
      <c r="B35" s="9" t="s">
        <v>35</v>
      </c>
      <c r="C35" s="5">
        <v>842058.422</v>
      </c>
      <c r="D35" s="5">
        <v>2904015.043</v>
      </c>
      <c r="E35" s="5">
        <v>979206.918</v>
      </c>
      <c r="F35" s="5">
        <v>3615900.604</v>
      </c>
      <c r="G35" s="6">
        <v>30.5</v>
      </c>
      <c r="H35" s="7">
        <v>-2.7</v>
      </c>
    </row>
    <row r="36" spans="2:8" ht="15">
      <c r="B36" s="10" t="s">
        <v>36</v>
      </c>
      <c r="C36" s="5">
        <v>115523.731</v>
      </c>
      <c r="D36" s="5">
        <v>414705.891</v>
      </c>
      <c r="E36" s="5">
        <v>94269.35</v>
      </c>
      <c r="F36" s="5">
        <v>619717.092</v>
      </c>
      <c r="G36" s="6">
        <v>9.3</v>
      </c>
      <c r="H36" s="7">
        <v>16.8</v>
      </c>
    </row>
    <row r="37" spans="2:8" ht="15">
      <c r="B37" s="10" t="s">
        <v>37</v>
      </c>
      <c r="C37" s="5">
        <v>186477.345</v>
      </c>
      <c r="D37" s="5">
        <v>551390.584</v>
      </c>
      <c r="E37" s="5">
        <v>165381.088</v>
      </c>
      <c r="F37" s="5">
        <v>507052.344</v>
      </c>
      <c r="G37" s="6">
        <v>5.2</v>
      </c>
      <c r="H37" s="7">
        <v>-17.2</v>
      </c>
    </row>
    <row r="38" spans="2:8" ht="15">
      <c r="B38" s="10" t="s">
        <v>38</v>
      </c>
      <c r="C38" s="5">
        <v>4008.538</v>
      </c>
      <c r="D38" s="5">
        <v>9426.336</v>
      </c>
      <c r="E38" s="5">
        <v>4.713</v>
      </c>
      <c r="F38" s="5">
        <v>498.575</v>
      </c>
      <c r="G38" s="6">
        <v>51.4</v>
      </c>
      <c r="H38" s="7">
        <v>472</v>
      </c>
    </row>
    <row r="39" spans="2:8" ht="15">
      <c r="B39" s="10" t="s">
        <v>39</v>
      </c>
      <c r="C39" s="5">
        <v>35278.192</v>
      </c>
      <c r="D39" s="5">
        <v>97871.625</v>
      </c>
      <c r="E39" s="5">
        <v>29521.27</v>
      </c>
      <c r="F39" s="5">
        <v>207693.912</v>
      </c>
      <c r="G39" s="6">
        <v>3.3</v>
      </c>
      <c r="H39" s="7">
        <v>-26.5</v>
      </c>
    </row>
    <row r="40" spans="2:8" ht="15">
      <c r="B40" s="10" t="s">
        <v>40</v>
      </c>
      <c r="C40" s="5">
        <v>22338.813</v>
      </c>
      <c r="D40" s="5">
        <v>84365.39</v>
      </c>
      <c r="E40" s="5">
        <v>115226.391</v>
      </c>
      <c r="F40" s="5">
        <v>427428.505</v>
      </c>
      <c r="G40" s="6">
        <v>-30.5</v>
      </c>
      <c r="H40" s="7">
        <v>-6.5</v>
      </c>
    </row>
    <row r="41" spans="2:8" ht="15">
      <c r="B41" s="9" t="s">
        <v>41</v>
      </c>
      <c r="C41" s="5">
        <v>4033688.128</v>
      </c>
      <c r="D41" s="5">
        <v>16545189.83</v>
      </c>
      <c r="E41" s="5">
        <v>5217172.037</v>
      </c>
      <c r="F41" s="5">
        <v>21089647.205</v>
      </c>
      <c r="G41" s="6">
        <v>5.3</v>
      </c>
      <c r="H41" s="7">
        <v>-5.1</v>
      </c>
    </row>
    <row r="42" spans="2:8" ht="15">
      <c r="B42" s="10" t="s">
        <v>42</v>
      </c>
      <c r="C42" s="5">
        <v>440804.323</v>
      </c>
      <c r="D42" s="5">
        <v>2405523.803</v>
      </c>
      <c r="E42" s="5">
        <v>1203854.457</v>
      </c>
      <c r="F42" s="5">
        <v>4387062.801</v>
      </c>
      <c r="G42" s="6">
        <v>28.8</v>
      </c>
      <c r="H42" s="7">
        <v>-4.5</v>
      </c>
    </row>
    <row r="43" spans="2:8" ht="15">
      <c r="B43" s="10" t="s">
        <v>43</v>
      </c>
      <c r="C43" s="5">
        <v>135467.934</v>
      </c>
      <c r="D43" s="5">
        <v>582920.218</v>
      </c>
      <c r="E43" s="5">
        <v>137477.529</v>
      </c>
      <c r="F43" s="5">
        <v>469367.989</v>
      </c>
      <c r="G43" s="6">
        <v>15.6</v>
      </c>
      <c r="H43" s="7">
        <v>10.3</v>
      </c>
    </row>
    <row r="44" spans="2:8" ht="15">
      <c r="B44" s="10" t="s">
        <v>44</v>
      </c>
      <c r="C44" s="5">
        <v>51183.019</v>
      </c>
      <c r="D44" s="5">
        <v>294924.712</v>
      </c>
      <c r="E44" s="5">
        <v>63610.871</v>
      </c>
      <c r="F44" s="5">
        <v>209266.682</v>
      </c>
      <c r="G44" s="6">
        <v>-15.1</v>
      </c>
      <c r="H44" s="7">
        <v>-7.2</v>
      </c>
    </row>
    <row r="45" spans="2:8" ht="15">
      <c r="B45" s="10" t="s">
        <v>45</v>
      </c>
      <c r="C45" s="5">
        <v>2434002.906</v>
      </c>
      <c r="D45" s="5">
        <v>9540172.972</v>
      </c>
      <c r="E45" s="5">
        <v>3080832.878</v>
      </c>
      <c r="F45" s="5">
        <v>12864678.883</v>
      </c>
      <c r="G45" s="6">
        <v>4.3</v>
      </c>
      <c r="H45" s="7">
        <v>13.1</v>
      </c>
    </row>
    <row r="46" spans="2:8" ht="15">
      <c r="B46" s="10" t="s">
        <v>46</v>
      </c>
      <c r="C46" s="5">
        <v>1152043.271</v>
      </c>
      <c r="D46" s="5">
        <v>4430756.579</v>
      </c>
      <c r="E46" s="5">
        <v>1550418.732</v>
      </c>
      <c r="F46" s="5">
        <v>4913162.431</v>
      </c>
      <c r="G46" s="6">
        <v>0.4</v>
      </c>
      <c r="H46" s="7">
        <v>-3.8</v>
      </c>
    </row>
    <row r="47" spans="2:8" ht="15">
      <c r="B47" s="10" t="s">
        <v>47</v>
      </c>
      <c r="C47" s="5">
        <v>60902.035</v>
      </c>
      <c r="D47" s="5">
        <v>222963.582</v>
      </c>
      <c r="E47" s="5">
        <v>12908.346</v>
      </c>
      <c r="F47" s="5">
        <v>49441.783</v>
      </c>
      <c r="G47" s="6">
        <v>-0.3</v>
      </c>
      <c r="H47" s="7">
        <v>-45.6</v>
      </c>
    </row>
    <row r="48" spans="2:8" ht="15">
      <c r="B48" s="10" t="s">
        <v>48</v>
      </c>
      <c r="C48" s="5">
        <v>210940.145</v>
      </c>
      <c r="D48" s="5">
        <v>824219.632</v>
      </c>
      <c r="E48" s="5">
        <v>247335.646</v>
      </c>
      <c r="F48" s="5">
        <v>1235223.5</v>
      </c>
      <c r="G48" s="6">
        <v>-8.4</v>
      </c>
      <c r="H48" s="7">
        <v>-30.7</v>
      </c>
    </row>
    <row r="49" spans="2:8" ht="15">
      <c r="B49" s="10" t="s">
        <v>49</v>
      </c>
      <c r="C49" s="5">
        <v>1772.24</v>
      </c>
      <c r="D49" s="5">
        <v>12603.474</v>
      </c>
      <c r="E49" s="5">
        <v>329.198</v>
      </c>
      <c r="F49" s="5">
        <v>5841.473</v>
      </c>
      <c r="G49" s="6">
        <v>-35.7</v>
      </c>
      <c r="H49" s="7">
        <v>5.7</v>
      </c>
    </row>
    <row r="50" spans="2:8" ht="15">
      <c r="B50" s="10" t="s">
        <v>50</v>
      </c>
      <c r="C50" s="5">
        <v>186159.053</v>
      </c>
      <c r="D50" s="5">
        <v>665226.198</v>
      </c>
      <c r="E50" s="5">
        <v>34513.194</v>
      </c>
      <c r="F50" s="5">
        <v>118242.343</v>
      </c>
      <c r="G50" s="6">
        <v>41</v>
      </c>
      <c r="H50" s="7">
        <v>13.7</v>
      </c>
    </row>
    <row r="51" spans="2:8" ht="15">
      <c r="B51" s="10" t="s">
        <v>51</v>
      </c>
      <c r="C51" s="5">
        <v>268182.633</v>
      </c>
      <c r="D51" s="5">
        <v>1327498.746</v>
      </c>
      <c r="E51" s="5">
        <v>256895.35</v>
      </c>
      <c r="F51" s="5">
        <v>1084833.881</v>
      </c>
      <c r="G51" s="6">
        <v>5.2</v>
      </c>
      <c r="H51" s="7">
        <v>-24.8</v>
      </c>
    </row>
    <row r="52" spans="2:8" ht="15">
      <c r="B52" s="10" t="s">
        <v>52</v>
      </c>
      <c r="C52" s="5">
        <v>2807.324</v>
      </c>
      <c r="D52" s="5">
        <v>5274.974</v>
      </c>
      <c r="E52" s="5">
        <v>1150.426</v>
      </c>
      <c r="F52" s="5">
        <v>6605.897</v>
      </c>
      <c r="G52" s="6">
        <v>-21.4</v>
      </c>
      <c r="H52" s="7">
        <v>25.7</v>
      </c>
    </row>
    <row r="53" spans="2:8" ht="15">
      <c r="B53" s="11" t="s">
        <v>53</v>
      </c>
      <c r="C53" s="5">
        <v>458918.211</v>
      </c>
      <c r="D53" s="5">
        <v>2126314.858</v>
      </c>
      <c r="E53" s="5">
        <v>1393320.752</v>
      </c>
      <c r="F53" s="5">
        <v>5121695.577</v>
      </c>
      <c r="G53" s="6">
        <v>23.6</v>
      </c>
      <c r="H53" s="7">
        <v>-19.4</v>
      </c>
    </row>
    <row r="54" spans="2:8" ht="15">
      <c r="B54" s="10" t="s">
        <v>54</v>
      </c>
      <c r="C54" s="5">
        <v>112945.851</v>
      </c>
      <c r="D54" s="5">
        <v>812388.644</v>
      </c>
      <c r="E54" s="5">
        <v>1226597.93</v>
      </c>
      <c r="F54" s="5">
        <v>4437036.729</v>
      </c>
      <c r="G54" s="6">
        <v>-5</v>
      </c>
      <c r="H54" s="7">
        <v>-21.8</v>
      </c>
    </row>
    <row r="55" spans="2:8" ht="15">
      <c r="B55" s="10" t="s">
        <v>55</v>
      </c>
      <c r="C55" s="5">
        <v>25525.223</v>
      </c>
      <c r="D55" s="5">
        <v>177740.997</v>
      </c>
      <c r="E55" s="5">
        <v>152498.869</v>
      </c>
      <c r="F55" s="5">
        <v>489237.572</v>
      </c>
      <c r="G55" s="6">
        <v>-16.8</v>
      </c>
      <c r="H55" s="7">
        <v>14.7</v>
      </c>
    </row>
    <row r="56" spans="2:8" ht="15">
      <c r="B56" s="10" t="s">
        <v>56</v>
      </c>
      <c r="C56" s="5">
        <v>13919.675</v>
      </c>
      <c r="D56" s="5">
        <v>99759.541</v>
      </c>
      <c r="E56" s="5">
        <v>40545.31</v>
      </c>
      <c r="F56" s="5">
        <v>187426.271</v>
      </c>
      <c r="G56" s="6">
        <v>-7.2</v>
      </c>
      <c r="H56" s="7">
        <v>18</v>
      </c>
    </row>
    <row r="57" spans="2:8" ht="15">
      <c r="B57" s="10" t="s">
        <v>57</v>
      </c>
      <c r="C57" s="5">
        <v>70931.031</v>
      </c>
      <c r="D57" s="5">
        <v>270402.51</v>
      </c>
      <c r="E57" s="5">
        <v>38867.023</v>
      </c>
      <c r="F57" s="5">
        <v>119375.696</v>
      </c>
      <c r="G57" s="6">
        <v>9.4</v>
      </c>
      <c r="H57" s="7">
        <v>-14.4</v>
      </c>
    </row>
    <row r="58" spans="2:8" ht="15">
      <c r="B58" s="10" t="s">
        <v>58</v>
      </c>
      <c r="C58" s="5">
        <v>346.361</v>
      </c>
      <c r="D58" s="5">
        <v>7312.437</v>
      </c>
      <c r="E58" s="5">
        <v>1502.693</v>
      </c>
      <c r="F58" s="5">
        <v>8373.145</v>
      </c>
      <c r="G58" s="6">
        <v>-60.3</v>
      </c>
      <c r="H58" s="7">
        <v>74.8</v>
      </c>
    </row>
    <row r="59" spans="2:8" ht="15">
      <c r="B59" s="10" t="s">
        <v>59</v>
      </c>
      <c r="C59" s="5">
        <v>27174.89</v>
      </c>
      <c r="D59" s="5">
        <v>186936.955</v>
      </c>
      <c r="E59" s="5">
        <v>94295.695</v>
      </c>
      <c r="F59" s="5">
        <v>430815.741</v>
      </c>
      <c r="G59" s="6">
        <v>89.5</v>
      </c>
      <c r="H59" s="7">
        <v>24.6</v>
      </c>
    </row>
    <row r="60" spans="2:8" ht="13.5" customHeight="1">
      <c r="B60" s="11" t="s">
        <v>60</v>
      </c>
      <c r="C60" s="5">
        <v>619234.7</v>
      </c>
      <c r="D60" s="5">
        <v>2205996.251</v>
      </c>
      <c r="E60" s="5">
        <v>2932013.969</v>
      </c>
      <c r="F60" s="5">
        <v>10014944.727</v>
      </c>
      <c r="G60" s="6">
        <v>18.1</v>
      </c>
      <c r="H60" s="7">
        <v>41.8</v>
      </c>
    </row>
    <row r="61" spans="2:8" ht="15">
      <c r="B61" s="10" t="s">
        <v>61</v>
      </c>
      <c r="C61" s="5">
        <v>132970.97</v>
      </c>
      <c r="D61" s="5">
        <v>504024.556</v>
      </c>
      <c r="E61" s="5">
        <v>357079.751</v>
      </c>
      <c r="F61" s="5">
        <v>1110283.379</v>
      </c>
      <c r="G61" s="6">
        <v>-31.3</v>
      </c>
      <c r="H61" s="7">
        <v>57.8</v>
      </c>
    </row>
    <row r="62" spans="2:8" ht="15">
      <c r="B62" s="10" t="s">
        <v>62</v>
      </c>
      <c r="C62" s="5">
        <v>18746.785</v>
      </c>
      <c r="D62" s="5">
        <v>78166.059</v>
      </c>
      <c r="E62" s="5">
        <v>199855.473</v>
      </c>
      <c r="F62" s="5">
        <v>485530.247</v>
      </c>
      <c r="G62" s="6">
        <v>-59.8</v>
      </c>
      <c r="H62" s="7">
        <v>21.9</v>
      </c>
    </row>
    <row r="63" spans="2:8" ht="15">
      <c r="B63" s="10" t="s">
        <v>63</v>
      </c>
      <c r="C63" s="5">
        <v>10291.871</v>
      </c>
      <c r="D63" s="5">
        <v>52028.871</v>
      </c>
      <c r="E63" s="5">
        <v>74198.681</v>
      </c>
      <c r="F63" s="5">
        <v>251386.449</v>
      </c>
      <c r="G63" s="6">
        <v>-11.1</v>
      </c>
      <c r="H63" s="7">
        <v>269.3</v>
      </c>
    </row>
    <row r="64" spans="2:8" ht="15">
      <c r="B64" s="10" t="s">
        <v>64</v>
      </c>
      <c r="C64" s="5">
        <v>67489.055</v>
      </c>
      <c r="D64" s="5">
        <v>340034.568</v>
      </c>
      <c r="E64" s="5">
        <v>1704611.361</v>
      </c>
      <c r="F64" s="5">
        <v>6633222.737</v>
      </c>
      <c r="G64" s="6">
        <v>43.6</v>
      </c>
      <c r="H64" s="7">
        <v>47.2</v>
      </c>
    </row>
    <row r="65" spans="2:8" ht="15">
      <c r="B65" s="10" t="s">
        <v>65</v>
      </c>
      <c r="C65" s="5">
        <v>16796.815</v>
      </c>
      <c r="D65" s="5">
        <v>163301.187</v>
      </c>
      <c r="E65" s="5">
        <v>36076.351</v>
      </c>
      <c r="F65" s="5">
        <v>156909.05</v>
      </c>
      <c r="G65" s="6">
        <v>7</v>
      </c>
      <c r="H65" s="7">
        <v>-21.2</v>
      </c>
    </row>
    <row r="66" spans="2:8" ht="15">
      <c r="B66" s="10" t="s">
        <v>66</v>
      </c>
      <c r="C66" s="5">
        <v>8463.806</v>
      </c>
      <c r="D66" s="5">
        <v>24304.217</v>
      </c>
      <c r="E66" s="5">
        <v>293531.649</v>
      </c>
      <c r="F66" s="5">
        <v>652999.862</v>
      </c>
      <c r="G66" s="6">
        <v>-5.4</v>
      </c>
      <c r="H66" s="7">
        <v>243.4</v>
      </c>
    </row>
    <row r="67" spans="2:8" ht="15">
      <c r="B67" s="10" t="s">
        <v>67</v>
      </c>
      <c r="C67" s="5">
        <v>63106.273</v>
      </c>
      <c r="D67" s="5">
        <v>207490.394</v>
      </c>
      <c r="E67" s="5">
        <v>151292.222</v>
      </c>
      <c r="F67" s="5">
        <v>545744.322</v>
      </c>
      <c r="G67" s="6">
        <v>70.6</v>
      </c>
      <c r="H67" s="7">
        <v>-4.1</v>
      </c>
    </row>
    <row r="68" spans="2:8" ht="15">
      <c r="B68" s="10" t="s">
        <v>68</v>
      </c>
      <c r="C68" s="5">
        <v>29160.853</v>
      </c>
      <c r="D68" s="5">
        <v>137972.05</v>
      </c>
      <c r="E68" s="5">
        <v>65621.311</v>
      </c>
      <c r="F68" s="5">
        <v>185692.494</v>
      </c>
      <c r="G68" s="6">
        <v>218.8</v>
      </c>
      <c r="H68" s="7">
        <v>24.4</v>
      </c>
    </row>
    <row r="69" spans="2:8" ht="15">
      <c r="B69" s="10" t="s">
        <v>69</v>
      </c>
      <c r="C69" s="5">
        <v>6414.793</v>
      </c>
      <c r="D69" s="5">
        <v>39383.681</v>
      </c>
      <c r="E69" s="5" t="s">
        <v>339</v>
      </c>
      <c r="F69" s="5" t="s">
        <v>339</v>
      </c>
      <c r="G69" s="6" t="s">
        <v>339</v>
      </c>
      <c r="H69" s="7" t="s">
        <v>339</v>
      </c>
    </row>
    <row r="70" spans="2:8" ht="15">
      <c r="B70" s="11" t="s">
        <v>70</v>
      </c>
      <c r="C70" s="5">
        <v>10935333.165</v>
      </c>
      <c r="D70" s="5">
        <v>75864710.251</v>
      </c>
      <c r="E70" s="5">
        <v>23485536.219</v>
      </c>
      <c r="F70" s="5">
        <v>116835511.96</v>
      </c>
      <c r="G70" s="6">
        <v>7.6</v>
      </c>
      <c r="H70" s="7">
        <v>-1.1</v>
      </c>
    </row>
    <row r="71" spans="2:8" ht="30">
      <c r="B71" s="10" t="s">
        <v>71</v>
      </c>
      <c r="C71" s="5">
        <v>139847.518</v>
      </c>
      <c r="D71" s="5">
        <v>1083216.422</v>
      </c>
      <c r="E71" s="5">
        <v>306863.701</v>
      </c>
      <c r="F71" s="5">
        <v>2102945.57</v>
      </c>
      <c r="G71" s="6">
        <v>-8.9</v>
      </c>
      <c r="H71" s="7">
        <v>16.6</v>
      </c>
    </row>
    <row r="72" spans="2:8" ht="15">
      <c r="B72" s="10" t="s">
        <v>72</v>
      </c>
      <c r="C72" s="5">
        <v>53.167</v>
      </c>
      <c r="D72" s="5">
        <v>401.885</v>
      </c>
      <c r="E72" s="5" t="s">
        <v>339</v>
      </c>
      <c r="F72" s="5">
        <v>2.448</v>
      </c>
      <c r="G72" s="6">
        <v>-39</v>
      </c>
      <c r="H72" s="7">
        <v>-99.9</v>
      </c>
    </row>
    <row r="73" spans="2:8" ht="15">
      <c r="B73" s="10" t="s">
        <v>73</v>
      </c>
      <c r="C73" s="5">
        <v>20910.088</v>
      </c>
      <c r="D73" s="5">
        <v>204508.238</v>
      </c>
      <c r="E73" s="5">
        <v>59339.986</v>
      </c>
      <c r="F73" s="5">
        <v>277463.449</v>
      </c>
      <c r="G73" s="6">
        <v>-22.6</v>
      </c>
      <c r="H73" s="7">
        <v>-4.2</v>
      </c>
    </row>
    <row r="74" spans="2:8" ht="15">
      <c r="B74" s="10" t="s">
        <v>74</v>
      </c>
      <c r="C74" s="5">
        <v>5556571.057</v>
      </c>
      <c r="D74" s="5">
        <v>40165695.617</v>
      </c>
      <c r="E74" s="5">
        <v>14430687.318</v>
      </c>
      <c r="F74" s="5">
        <v>72913403.182</v>
      </c>
      <c r="G74" s="6">
        <v>12.7</v>
      </c>
      <c r="H74" s="7">
        <v>-2.6</v>
      </c>
    </row>
    <row r="75" spans="2:8" ht="15">
      <c r="B75" s="11" t="s">
        <v>75</v>
      </c>
      <c r="C75" s="5">
        <v>34499507.257</v>
      </c>
      <c r="D75" s="5">
        <v>160503933.796</v>
      </c>
      <c r="E75" s="5">
        <v>23649152.141</v>
      </c>
      <c r="F75" s="5">
        <v>99918330.473</v>
      </c>
      <c r="G75" s="6">
        <v>8.9</v>
      </c>
      <c r="H75" s="7">
        <v>9.7</v>
      </c>
    </row>
    <row r="76" spans="2:8" ht="15">
      <c r="B76" s="10" t="s">
        <v>76</v>
      </c>
      <c r="C76" s="5">
        <v>3899685.134</v>
      </c>
      <c r="D76" s="5">
        <v>16538058.95</v>
      </c>
      <c r="E76" s="5">
        <v>3110430.182</v>
      </c>
      <c r="F76" s="5">
        <v>12210684.516</v>
      </c>
      <c r="G76" s="6">
        <v>-7.2</v>
      </c>
      <c r="H76" s="7">
        <v>5.2</v>
      </c>
    </row>
    <row r="77" spans="2:8" ht="15">
      <c r="B77" s="12" t="s">
        <v>77</v>
      </c>
      <c r="C77" s="5">
        <v>101478.681</v>
      </c>
      <c r="D77" s="5">
        <v>506179.454</v>
      </c>
      <c r="E77" s="5">
        <v>17832.154</v>
      </c>
      <c r="F77" s="5">
        <v>83041.495</v>
      </c>
      <c r="G77" s="6">
        <v>11.2</v>
      </c>
      <c r="H77" s="7">
        <v>-19.5</v>
      </c>
    </row>
    <row r="78" spans="2:8" ht="15">
      <c r="B78" s="10" t="s">
        <v>78</v>
      </c>
      <c r="C78" s="5">
        <v>5071554.33</v>
      </c>
      <c r="D78" s="5">
        <v>22078005.782</v>
      </c>
      <c r="E78" s="5">
        <v>3097226.371</v>
      </c>
      <c r="F78" s="5">
        <v>12944116.689</v>
      </c>
      <c r="G78" s="6">
        <v>15.5</v>
      </c>
      <c r="H78" s="7">
        <v>1.3</v>
      </c>
    </row>
    <row r="79" spans="2:8" ht="15">
      <c r="B79" s="10" t="s">
        <v>79</v>
      </c>
      <c r="C79" s="5">
        <v>2537936.403</v>
      </c>
      <c r="D79" s="5">
        <v>10628890.451</v>
      </c>
      <c r="E79" s="5">
        <v>2016087.528</v>
      </c>
      <c r="F79" s="5">
        <v>8528255.609</v>
      </c>
      <c r="G79" s="6">
        <v>18.8</v>
      </c>
      <c r="H79" s="7">
        <v>0.4</v>
      </c>
    </row>
    <row r="80" spans="2:8" ht="13.5" customHeight="1">
      <c r="B80" s="10" t="s">
        <v>80</v>
      </c>
      <c r="C80" s="5">
        <v>2669554.82</v>
      </c>
      <c r="D80" s="5">
        <v>11926268.304</v>
      </c>
      <c r="E80" s="5">
        <v>857533.236</v>
      </c>
      <c r="F80" s="5">
        <v>3582171.928</v>
      </c>
      <c r="G80" s="6">
        <v>16.7</v>
      </c>
      <c r="H80" s="7">
        <v>-8.1</v>
      </c>
    </row>
    <row r="81" spans="2:8" ht="13.5" customHeight="1">
      <c r="B81" s="10" t="s">
        <v>81</v>
      </c>
      <c r="C81" s="5">
        <v>55928.018</v>
      </c>
      <c r="D81" s="5">
        <v>278437.98</v>
      </c>
      <c r="E81" s="5">
        <v>19777.412</v>
      </c>
      <c r="F81" s="5">
        <v>98117.796</v>
      </c>
      <c r="G81" s="6">
        <v>13.9</v>
      </c>
      <c r="H81" s="7">
        <v>-9</v>
      </c>
    </row>
    <row r="82" spans="2:8" ht="15">
      <c r="B82" s="10" t="s">
        <v>82</v>
      </c>
      <c r="C82" s="5">
        <v>14362940.555</v>
      </c>
      <c r="D82" s="5">
        <v>73204238.626</v>
      </c>
      <c r="E82" s="5">
        <v>12209963.373</v>
      </c>
      <c r="F82" s="5">
        <v>53649144.541</v>
      </c>
      <c r="G82" s="6">
        <v>7.1</v>
      </c>
      <c r="H82" s="7">
        <v>11.1</v>
      </c>
    </row>
    <row r="83" spans="2:8" ht="15">
      <c r="B83" s="12" t="s">
        <v>83</v>
      </c>
      <c r="C83" s="5">
        <v>4467357.501</v>
      </c>
      <c r="D83" s="5">
        <v>18411688.442</v>
      </c>
      <c r="E83" s="5">
        <v>4727410.264</v>
      </c>
      <c r="F83" s="5">
        <v>20387117.89</v>
      </c>
      <c r="G83" s="6">
        <v>10.6</v>
      </c>
      <c r="H83" s="7">
        <v>17.9</v>
      </c>
    </row>
    <row r="84" spans="2:8" ht="15">
      <c r="B84" s="10" t="s">
        <v>84</v>
      </c>
      <c r="C84" s="5">
        <v>2102450.613</v>
      </c>
      <c r="D84" s="5">
        <v>9262104.489</v>
      </c>
      <c r="E84" s="5">
        <v>1180975.102</v>
      </c>
      <c r="F84" s="5">
        <v>5432293.693</v>
      </c>
      <c r="G84" s="6">
        <v>8.4</v>
      </c>
      <c r="H84" s="7">
        <v>9.2</v>
      </c>
    </row>
    <row r="85" spans="2:8" ht="15">
      <c r="B85" s="10" t="s">
        <v>85</v>
      </c>
      <c r="C85" s="5">
        <v>2358815.443</v>
      </c>
      <c r="D85" s="5">
        <v>10778172.386</v>
      </c>
      <c r="E85" s="5">
        <v>1191771.363</v>
      </c>
      <c r="F85" s="5">
        <v>5767125.882</v>
      </c>
      <c r="G85" s="6">
        <v>11.9</v>
      </c>
      <c r="H85" s="7">
        <v>17.2</v>
      </c>
    </row>
    <row r="86" spans="2:8" ht="15">
      <c r="B86" s="12" t="s">
        <v>86</v>
      </c>
      <c r="C86" s="5">
        <v>424121.48</v>
      </c>
      <c r="D86" s="5">
        <v>2069826.217</v>
      </c>
      <c r="E86" s="5">
        <v>264090.511</v>
      </c>
      <c r="F86" s="5">
        <v>1233857.75</v>
      </c>
      <c r="G86" s="6">
        <v>31.3</v>
      </c>
      <c r="H86" s="7">
        <v>12.9</v>
      </c>
    </row>
    <row r="87" spans="2:8" ht="15">
      <c r="B87" s="10" t="s">
        <v>87</v>
      </c>
      <c r="C87" s="5">
        <v>518813.53</v>
      </c>
      <c r="D87" s="5">
        <v>1961675.561</v>
      </c>
      <c r="E87" s="5">
        <v>863059.287</v>
      </c>
      <c r="F87" s="5">
        <v>2681467.154</v>
      </c>
      <c r="G87" s="6">
        <v>24.4</v>
      </c>
      <c r="H87" s="7">
        <v>18.4</v>
      </c>
    </row>
    <row r="88" spans="2:8" ht="15">
      <c r="B88" s="12" t="s">
        <v>88</v>
      </c>
      <c r="C88" s="5">
        <v>139534.363</v>
      </c>
      <c r="D88" s="5">
        <v>576030.152</v>
      </c>
      <c r="E88" s="5">
        <v>214649.982</v>
      </c>
      <c r="F88" s="5">
        <v>878587.239</v>
      </c>
      <c r="G88" s="6">
        <v>-11.5</v>
      </c>
      <c r="H88" s="7">
        <v>40.1</v>
      </c>
    </row>
    <row r="89" spans="2:8" ht="15">
      <c r="B89" s="9" t="s">
        <v>89</v>
      </c>
      <c r="C89" s="5">
        <v>41421008.911</v>
      </c>
      <c r="D89" s="5">
        <v>165063524.936</v>
      </c>
      <c r="E89" s="5">
        <v>14458912.957</v>
      </c>
      <c r="F89" s="5">
        <v>59927667.096</v>
      </c>
      <c r="G89" s="6">
        <v>25.6</v>
      </c>
      <c r="H89" s="7">
        <v>12.2</v>
      </c>
    </row>
    <row r="90" spans="2:8" ht="15">
      <c r="B90" s="10" t="s">
        <v>90</v>
      </c>
      <c r="C90" s="5">
        <v>6189665.858</v>
      </c>
      <c r="D90" s="5">
        <v>26593055.732</v>
      </c>
      <c r="E90" s="5">
        <v>2899369.766</v>
      </c>
      <c r="F90" s="5">
        <v>11706160.402</v>
      </c>
      <c r="G90" s="6">
        <v>28.8</v>
      </c>
      <c r="H90" s="7">
        <v>-11.9</v>
      </c>
    </row>
    <row r="91" spans="2:8" ht="15">
      <c r="B91" s="10" t="s">
        <v>91</v>
      </c>
      <c r="C91" s="5">
        <v>508511.092</v>
      </c>
      <c r="D91" s="5">
        <v>2532274.058</v>
      </c>
      <c r="E91" s="5">
        <v>394411.562</v>
      </c>
      <c r="F91" s="5">
        <v>1653376.382</v>
      </c>
      <c r="G91" s="6">
        <v>23.8</v>
      </c>
      <c r="H91" s="7">
        <v>-13.1</v>
      </c>
    </row>
    <row r="92" spans="2:8" ht="15">
      <c r="B92" s="12" t="s">
        <v>92</v>
      </c>
      <c r="C92" s="5">
        <v>149953.645</v>
      </c>
      <c r="D92" s="5">
        <v>651751.185</v>
      </c>
      <c r="E92" s="5">
        <v>36477.258</v>
      </c>
      <c r="F92" s="5">
        <v>137386.167</v>
      </c>
      <c r="G92" s="6">
        <v>93.3</v>
      </c>
      <c r="H92" s="7">
        <v>12</v>
      </c>
    </row>
    <row r="93" spans="2:8" ht="15">
      <c r="B93" s="10" t="s">
        <v>93</v>
      </c>
      <c r="C93" s="5">
        <v>10514455.043</v>
      </c>
      <c r="D93" s="5">
        <v>41233433.805</v>
      </c>
      <c r="E93" s="5">
        <v>5104319.525</v>
      </c>
      <c r="F93" s="5">
        <v>22247642.253</v>
      </c>
      <c r="G93" s="6">
        <v>19</v>
      </c>
      <c r="H93" s="7">
        <v>7.8</v>
      </c>
    </row>
    <row r="94" spans="2:8" ht="15">
      <c r="B94" s="12" t="s">
        <v>94</v>
      </c>
      <c r="C94" s="5">
        <v>1092786.442</v>
      </c>
      <c r="D94" s="5">
        <v>4129402.145</v>
      </c>
      <c r="E94" s="5">
        <v>1010016.134</v>
      </c>
      <c r="F94" s="5">
        <v>5156806.651</v>
      </c>
      <c r="G94" s="6">
        <v>14.2</v>
      </c>
      <c r="H94" s="7">
        <v>20</v>
      </c>
    </row>
    <row r="95" spans="2:8" ht="15">
      <c r="B95" s="12" t="s">
        <v>95</v>
      </c>
      <c r="C95" s="5">
        <v>242691.033</v>
      </c>
      <c r="D95" s="5">
        <v>1012371.537</v>
      </c>
      <c r="E95" s="5">
        <v>79254.195</v>
      </c>
      <c r="F95" s="5">
        <v>390627.453</v>
      </c>
      <c r="G95" s="6">
        <v>36.8</v>
      </c>
      <c r="H95" s="7">
        <v>-1.7</v>
      </c>
    </row>
    <row r="96" spans="2:8" ht="15">
      <c r="B96" s="12" t="s">
        <v>96</v>
      </c>
      <c r="C96" s="5">
        <v>63470.322</v>
      </c>
      <c r="D96" s="5">
        <v>334582.684</v>
      </c>
      <c r="E96" s="5">
        <v>13252.12</v>
      </c>
      <c r="F96" s="5">
        <v>80658.433</v>
      </c>
      <c r="G96" s="6">
        <v>113</v>
      </c>
      <c r="H96" s="7">
        <v>-28.3</v>
      </c>
    </row>
    <row r="97" spans="2:8" ht="15">
      <c r="B97" s="10" t="s">
        <v>97</v>
      </c>
      <c r="C97" s="5">
        <v>2990491.651</v>
      </c>
      <c r="D97" s="5">
        <v>11448275.462</v>
      </c>
      <c r="E97" s="5">
        <v>708785.822</v>
      </c>
      <c r="F97" s="5">
        <v>2330229.743</v>
      </c>
      <c r="G97" s="6">
        <v>34.5</v>
      </c>
      <c r="H97" s="7">
        <v>33.8</v>
      </c>
    </row>
    <row r="98" spans="2:8" ht="15">
      <c r="B98" s="12" t="s">
        <v>98</v>
      </c>
      <c r="C98" s="5">
        <v>161363.201</v>
      </c>
      <c r="D98" s="5">
        <v>659884.555</v>
      </c>
      <c r="E98" s="5">
        <v>5903.934</v>
      </c>
      <c r="F98" s="5">
        <v>13274.079</v>
      </c>
      <c r="G98" s="6">
        <v>28.9</v>
      </c>
      <c r="H98" s="7">
        <v>-15</v>
      </c>
    </row>
    <row r="99" spans="2:8" ht="15">
      <c r="B99" s="10" t="s">
        <v>99</v>
      </c>
      <c r="C99" s="5">
        <v>1637802.713</v>
      </c>
      <c r="D99" s="5">
        <v>6820263.693</v>
      </c>
      <c r="E99" s="5">
        <v>194066.661</v>
      </c>
      <c r="F99" s="5">
        <v>635730.605</v>
      </c>
      <c r="G99" s="6">
        <v>8.4</v>
      </c>
      <c r="H99" s="7">
        <v>9.1</v>
      </c>
    </row>
    <row r="100" spans="2:8" ht="15">
      <c r="B100" s="12" t="s">
        <v>100</v>
      </c>
      <c r="C100" s="5">
        <v>0</v>
      </c>
      <c r="D100" s="5">
        <v>232.364</v>
      </c>
      <c r="E100" s="5">
        <v>1035.572</v>
      </c>
      <c r="F100" s="5">
        <v>2919.116</v>
      </c>
      <c r="G100" s="6">
        <v>248.5</v>
      </c>
      <c r="H100" s="7">
        <v>65</v>
      </c>
    </row>
    <row r="101" spans="2:8" ht="15">
      <c r="B101" s="12" t="s">
        <v>101</v>
      </c>
      <c r="C101" s="5">
        <v>299.68</v>
      </c>
      <c r="D101" s="5">
        <v>650.552</v>
      </c>
      <c r="E101" s="5">
        <v>1006.029</v>
      </c>
      <c r="F101" s="5">
        <v>4851.188</v>
      </c>
      <c r="G101" s="6" t="s">
        <v>339</v>
      </c>
      <c r="H101" s="7" t="s">
        <v>339</v>
      </c>
    </row>
    <row r="102" spans="2:8" ht="15">
      <c r="B102" s="10" t="s">
        <v>102</v>
      </c>
      <c r="C102" s="5">
        <v>7411089.471</v>
      </c>
      <c r="D102" s="5">
        <v>28666226.582</v>
      </c>
      <c r="E102" s="5">
        <v>757057.27</v>
      </c>
      <c r="F102" s="5">
        <v>3596291.794</v>
      </c>
      <c r="G102" s="6">
        <v>35.1</v>
      </c>
      <c r="H102" s="7">
        <v>78.2</v>
      </c>
    </row>
    <row r="103" spans="2:8" ht="15">
      <c r="B103" s="12" t="s">
        <v>103</v>
      </c>
      <c r="C103" s="5">
        <v>59579.979</v>
      </c>
      <c r="D103" s="5">
        <v>261711.11</v>
      </c>
      <c r="E103" s="5">
        <v>6027.038</v>
      </c>
      <c r="F103" s="5">
        <v>22687.885</v>
      </c>
      <c r="G103" s="6">
        <v>28.4</v>
      </c>
      <c r="H103" s="7">
        <v>90.2</v>
      </c>
    </row>
    <row r="104" spans="2:8" ht="15">
      <c r="B104" s="9" t="s">
        <v>104</v>
      </c>
      <c r="C104" s="5">
        <v>5233483.444</v>
      </c>
      <c r="D104" s="5">
        <v>21349839.942</v>
      </c>
      <c r="E104" s="5">
        <v>4169586.652</v>
      </c>
      <c r="F104" s="5">
        <v>15275714.53</v>
      </c>
      <c r="G104" s="6">
        <v>18.7</v>
      </c>
      <c r="H104" s="7">
        <v>8</v>
      </c>
    </row>
    <row r="105" spans="2:8" ht="15">
      <c r="B105" s="10" t="s">
        <v>105</v>
      </c>
      <c r="C105" s="5">
        <v>2388592.212</v>
      </c>
      <c r="D105" s="5">
        <v>10478678.843</v>
      </c>
      <c r="E105" s="5">
        <v>2375113.825</v>
      </c>
      <c r="F105" s="5">
        <v>7781048.081</v>
      </c>
      <c r="G105" s="6">
        <v>20.8</v>
      </c>
      <c r="H105" s="7">
        <v>30.3</v>
      </c>
    </row>
    <row r="106" spans="2:8" ht="15">
      <c r="B106" s="10" t="s">
        <v>106</v>
      </c>
      <c r="C106" s="5">
        <v>934887.859</v>
      </c>
      <c r="D106" s="5">
        <v>4043166.226</v>
      </c>
      <c r="E106" s="5">
        <v>1375526.754</v>
      </c>
      <c r="F106" s="5">
        <v>3986406.665</v>
      </c>
      <c r="G106" s="6">
        <v>28.9</v>
      </c>
      <c r="H106" s="7">
        <v>78.8</v>
      </c>
    </row>
    <row r="107" spans="2:8" ht="15">
      <c r="B107" s="12" t="s">
        <v>107</v>
      </c>
      <c r="C107" s="5">
        <v>500094.936</v>
      </c>
      <c r="D107" s="5">
        <v>2332714.429</v>
      </c>
      <c r="E107" s="5">
        <v>141223.457</v>
      </c>
      <c r="F107" s="5">
        <v>603419.075</v>
      </c>
      <c r="G107" s="6">
        <v>23.6</v>
      </c>
      <c r="H107" s="7">
        <v>6.4</v>
      </c>
    </row>
    <row r="108" spans="2:8" ht="15">
      <c r="B108" s="10" t="s">
        <v>108</v>
      </c>
      <c r="C108" s="5">
        <v>688451.137</v>
      </c>
      <c r="D108" s="5">
        <v>2845565.309</v>
      </c>
      <c r="E108" s="5">
        <v>408974.206</v>
      </c>
      <c r="F108" s="5">
        <v>1438576.688</v>
      </c>
      <c r="G108" s="6">
        <v>16.9</v>
      </c>
      <c r="H108" s="7">
        <v>21</v>
      </c>
    </row>
    <row r="109" spans="2:8" ht="15">
      <c r="B109" s="10" t="s">
        <v>109</v>
      </c>
      <c r="C109" s="5">
        <v>443871.297</v>
      </c>
      <c r="D109" s="5">
        <v>1859020.561</v>
      </c>
      <c r="E109" s="5">
        <v>167495.159</v>
      </c>
      <c r="F109" s="5">
        <v>741387.033</v>
      </c>
      <c r="G109" s="6">
        <v>20.9</v>
      </c>
      <c r="H109" s="7">
        <v>38.7</v>
      </c>
    </row>
    <row r="110" spans="2:8" ht="15">
      <c r="B110" s="12" t="s">
        <v>110</v>
      </c>
      <c r="C110" s="5">
        <v>14308.021</v>
      </c>
      <c r="D110" s="5">
        <v>63088.584</v>
      </c>
      <c r="E110" s="5">
        <v>1610.975</v>
      </c>
      <c r="F110" s="5">
        <v>11967.299</v>
      </c>
      <c r="G110" s="6">
        <v>32</v>
      </c>
      <c r="H110" s="7">
        <v>-8.2</v>
      </c>
    </row>
    <row r="111" spans="2:8" ht="15">
      <c r="B111" s="10" t="s">
        <v>111</v>
      </c>
      <c r="C111" s="5">
        <v>186158.619</v>
      </c>
      <c r="D111" s="5">
        <v>537703.213</v>
      </c>
      <c r="E111" s="5">
        <v>93895.898</v>
      </c>
      <c r="F111" s="5">
        <v>449664.222</v>
      </c>
      <c r="G111" s="6">
        <v>48.9</v>
      </c>
      <c r="H111" s="7">
        <v>-22.6</v>
      </c>
    </row>
    <row r="112" spans="2:8" ht="15">
      <c r="B112" s="12" t="s">
        <v>112</v>
      </c>
      <c r="C112" s="5">
        <v>15118.485</v>
      </c>
      <c r="D112" s="5">
        <v>63368.994</v>
      </c>
      <c r="E112" s="5">
        <v>8963.903</v>
      </c>
      <c r="F112" s="5">
        <v>40066.843</v>
      </c>
      <c r="G112" s="6">
        <v>-7.7</v>
      </c>
      <c r="H112" s="7">
        <v>-39.1</v>
      </c>
    </row>
    <row r="113" spans="2:8" ht="15">
      <c r="B113" s="10" t="s">
        <v>113</v>
      </c>
      <c r="C113" s="5">
        <v>161540.168</v>
      </c>
      <c r="D113" s="5">
        <v>428897.148</v>
      </c>
      <c r="E113" s="5">
        <v>2291.011</v>
      </c>
      <c r="F113" s="5">
        <v>7038.312</v>
      </c>
      <c r="G113" s="6">
        <v>27.7</v>
      </c>
      <c r="H113" s="7">
        <v>-67.4</v>
      </c>
    </row>
    <row r="114" spans="2:8" ht="27" customHeight="1">
      <c r="B114" s="10" t="s">
        <v>114</v>
      </c>
      <c r="C114" s="5">
        <v>45618.023</v>
      </c>
      <c r="D114" s="5">
        <v>164430.962</v>
      </c>
      <c r="E114" s="5">
        <v>711.14</v>
      </c>
      <c r="F114" s="5">
        <v>755.685</v>
      </c>
      <c r="G114" s="6">
        <v>36.6</v>
      </c>
      <c r="H114" s="7">
        <v>-59.1</v>
      </c>
    </row>
    <row r="115" spans="2:8" ht="15">
      <c r="B115" s="10" t="s">
        <v>115</v>
      </c>
      <c r="C115" s="5" t="s">
        <v>339</v>
      </c>
      <c r="D115" s="5" t="s">
        <v>339</v>
      </c>
      <c r="E115" s="5" t="s">
        <v>339</v>
      </c>
      <c r="F115" s="5" t="s">
        <v>339</v>
      </c>
      <c r="G115" s="6" t="s">
        <v>339</v>
      </c>
      <c r="H115" s="7" t="s">
        <v>339</v>
      </c>
    </row>
    <row r="116" spans="2:8" ht="15">
      <c r="B116" s="10" t="s">
        <v>116</v>
      </c>
      <c r="C116" s="5">
        <v>182309.258</v>
      </c>
      <c r="D116" s="5">
        <v>817466.648</v>
      </c>
      <c r="E116" s="5">
        <v>289097.761</v>
      </c>
      <c r="F116" s="5">
        <v>1084304.699</v>
      </c>
      <c r="G116" s="6">
        <v>-24.6</v>
      </c>
      <c r="H116" s="7">
        <v>-28.9</v>
      </c>
    </row>
    <row r="117" spans="2:8" ht="15">
      <c r="B117" s="12" t="s">
        <v>117</v>
      </c>
      <c r="C117" s="5">
        <v>14265.503</v>
      </c>
      <c r="D117" s="5">
        <v>75287.09</v>
      </c>
      <c r="E117" s="5">
        <v>6613.95</v>
      </c>
      <c r="F117" s="5">
        <v>25276.646</v>
      </c>
      <c r="G117" s="6">
        <v>67.2</v>
      </c>
      <c r="H117" s="7">
        <v>65.4</v>
      </c>
    </row>
    <row r="118" spans="2:8" ht="15">
      <c r="B118" s="10" t="s">
        <v>118</v>
      </c>
      <c r="C118" s="5">
        <v>51017.519</v>
      </c>
      <c r="D118" s="5">
        <v>204244.531</v>
      </c>
      <c r="E118" s="5">
        <v>2214.545</v>
      </c>
      <c r="F118" s="5">
        <v>11327.473</v>
      </c>
      <c r="G118" s="6">
        <v>50.8</v>
      </c>
      <c r="H118" s="7">
        <v>2036.4</v>
      </c>
    </row>
    <row r="119" spans="2:8" ht="15">
      <c r="B119" s="10" t="s">
        <v>119</v>
      </c>
      <c r="C119" s="5">
        <v>175321.679</v>
      </c>
      <c r="D119" s="5">
        <v>417457.985</v>
      </c>
      <c r="E119" s="5">
        <v>585185.493</v>
      </c>
      <c r="F119" s="5">
        <v>3062460.854</v>
      </c>
      <c r="G119" s="6">
        <v>66.4</v>
      </c>
      <c r="H119" s="7">
        <v>-10.6</v>
      </c>
    </row>
    <row r="120" spans="2:8" ht="15">
      <c r="B120" s="12" t="s">
        <v>120</v>
      </c>
      <c r="C120" s="5">
        <v>26743.113</v>
      </c>
      <c r="D120" s="5">
        <v>133976.839</v>
      </c>
      <c r="E120" s="5">
        <v>12728.963</v>
      </c>
      <c r="F120" s="5">
        <v>39067.335</v>
      </c>
      <c r="G120" s="6">
        <v>71.5</v>
      </c>
      <c r="H120" s="7">
        <v>-24.7</v>
      </c>
    </row>
    <row r="121" spans="2:8" ht="15">
      <c r="B121" s="10" t="s">
        <v>121</v>
      </c>
      <c r="C121" s="5">
        <v>179967.717</v>
      </c>
      <c r="D121" s="5">
        <v>706150.929</v>
      </c>
      <c r="E121" s="5">
        <v>57078.722</v>
      </c>
      <c r="F121" s="5">
        <v>176575.042</v>
      </c>
      <c r="G121" s="6">
        <v>53.9</v>
      </c>
      <c r="H121" s="7">
        <v>-30.4</v>
      </c>
    </row>
    <row r="122" spans="2:8" ht="15">
      <c r="B122" s="12" t="s">
        <v>122</v>
      </c>
      <c r="C122" s="5">
        <v>5240.124</v>
      </c>
      <c r="D122" s="5">
        <v>29032.42</v>
      </c>
      <c r="E122" s="5">
        <v>1082.019</v>
      </c>
      <c r="F122" s="5">
        <v>11716.912</v>
      </c>
      <c r="G122" s="6">
        <v>3.9</v>
      </c>
      <c r="H122" s="7">
        <v>35.6</v>
      </c>
    </row>
    <row r="123" spans="2:8" ht="15">
      <c r="B123" s="12" t="s">
        <v>123</v>
      </c>
      <c r="C123" s="5">
        <v>270.411</v>
      </c>
      <c r="D123" s="5">
        <v>439.924</v>
      </c>
      <c r="E123" s="5">
        <v>248.581</v>
      </c>
      <c r="F123" s="5">
        <v>354.043</v>
      </c>
      <c r="G123" s="6" t="s">
        <v>339</v>
      </c>
      <c r="H123" s="7" t="s">
        <v>339</v>
      </c>
    </row>
    <row r="124" spans="2:8" ht="15">
      <c r="B124" s="10" t="s">
        <v>124</v>
      </c>
      <c r="C124" s="5">
        <v>340203.471</v>
      </c>
      <c r="D124" s="5">
        <v>1576718.234</v>
      </c>
      <c r="E124" s="5">
        <v>118821.552</v>
      </c>
      <c r="F124" s="5">
        <v>385318.011</v>
      </c>
      <c r="G124" s="6">
        <v>21.3</v>
      </c>
      <c r="H124" s="7">
        <v>4</v>
      </c>
    </row>
    <row r="125" spans="2:8" ht="15">
      <c r="B125" s="12" t="s">
        <v>125</v>
      </c>
      <c r="C125" s="5">
        <v>126368.248</v>
      </c>
      <c r="D125" s="5">
        <v>578676.346</v>
      </c>
      <c r="E125" s="5">
        <v>66436.689</v>
      </c>
      <c r="F125" s="5">
        <v>220487.947</v>
      </c>
      <c r="G125" s="6">
        <v>-1.3</v>
      </c>
      <c r="H125" s="7">
        <v>-5.7</v>
      </c>
    </row>
    <row r="126" spans="2:8" ht="15">
      <c r="B126" s="10" t="s">
        <v>126</v>
      </c>
      <c r="C126" s="5">
        <v>121420.602</v>
      </c>
      <c r="D126" s="5">
        <v>356460.717</v>
      </c>
      <c r="E126" s="5">
        <v>6747.434</v>
      </c>
      <c r="F126" s="5">
        <v>31592</v>
      </c>
      <c r="G126" s="6">
        <v>8.5</v>
      </c>
      <c r="H126" s="7">
        <v>-4.3</v>
      </c>
    </row>
    <row r="127" spans="2:8" ht="15">
      <c r="B127" s="12" t="s">
        <v>127</v>
      </c>
      <c r="C127" s="5">
        <v>24597.424</v>
      </c>
      <c r="D127" s="5">
        <v>61167.792</v>
      </c>
      <c r="E127" s="5">
        <v>1479.529</v>
      </c>
      <c r="F127" s="5">
        <v>4719.32</v>
      </c>
      <c r="G127" s="6">
        <v>8</v>
      </c>
      <c r="H127" s="7">
        <v>36.7</v>
      </c>
    </row>
    <row r="128" spans="2:8" ht="15">
      <c r="B128" s="10" t="s">
        <v>128</v>
      </c>
      <c r="C128" s="5">
        <v>231072.028</v>
      </c>
      <c r="D128" s="5">
        <v>986830.617</v>
      </c>
      <c r="E128" s="5">
        <v>18981.424</v>
      </c>
      <c r="F128" s="5">
        <v>83434.165</v>
      </c>
      <c r="G128" s="6">
        <v>30.9</v>
      </c>
      <c r="H128" s="7">
        <v>14.1</v>
      </c>
    </row>
    <row r="129" spans="2:8" ht="15">
      <c r="B129" s="12" t="s">
        <v>129</v>
      </c>
      <c r="C129" s="5">
        <v>54930.083</v>
      </c>
      <c r="D129" s="5">
        <v>169336.163</v>
      </c>
      <c r="E129" s="5">
        <v>4779.46</v>
      </c>
      <c r="F129" s="5">
        <v>14213.904</v>
      </c>
      <c r="G129" s="6">
        <v>38</v>
      </c>
      <c r="H129" s="7">
        <v>26</v>
      </c>
    </row>
    <row r="130" spans="2:8" ht="15">
      <c r="B130" s="12" t="s">
        <v>130</v>
      </c>
      <c r="C130" s="5">
        <v>5922.643</v>
      </c>
      <c r="D130" s="5">
        <v>17970.862</v>
      </c>
      <c r="E130" s="5">
        <v>0</v>
      </c>
      <c r="F130" s="5">
        <v>0.495</v>
      </c>
      <c r="G130" s="6" t="s">
        <v>339</v>
      </c>
      <c r="H130" s="7" t="s">
        <v>339</v>
      </c>
    </row>
    <row r="131" spans="2:8" ht="15">
      <c r="B131" s="10" t="s">
        <v>131</v>
      </c>
      <c r="C131" s="5">
        <v>40639.512</v>
      </c>
      <c r="D131" s="5">
        <v>147840.236</v>
      </c>
      <c r="E131" s="5">
        <v>130329.726</v>
      </c>
      <c r="F131" s="5">
        <v>440280.057</v>
      </c>
      <c r="G131" s="6">
        <v>78.7</v>
      </c>
      <c r="H131" s="7">
        <v>18</v>
      </c>
    </row>
    <row r="132" spans="2:8" ht="15">
      <c r="B132" s="12" t="s">
        <v>132</v>
      </c>
      <c r="C132" s="5">
        <v>16105.928</v>
      </c>
      <c r="D132" s="5">
        <v>44791.6</v>
      </c>
      <c r="E132" s="5">
        <v>13655.472</v>
      </c>
      <c r="F132" s="5">
        <v>112441.929</v>
      </c>
      <c r="G132" s="6">
        <v>94.3</v>
      </c>
      <c r="H132" s="7">
        <v>42</v>
      </c>
    </row>
    <row r="133" spans="2:8" ht="15">
      <c r="B133" s="9" t="s">
        <v>133</v>
      </c>
      <c r="C133" s="5">
        <v>13712855.904</v>
      </c>
      <c r="D133" s="5">
        <v>54925206.567</v>
      </c>
      <c r="E133" s="5">
        <v>9702381.232</v>
      </c>
      <c r="F133" s="5">
        <v>36584887.523</v>
      </c>
      <c r="G133" s="6">
        <v>13.1</v>
      </c>
      <c r="H133" s="7">
        <v>6.7</v>
      </c>
    </row>
    <row r="134" spans="2:8" ht="15">
      <c r="B134" s="10" t="s">
        <v>134</v>
      </c>
      <c r="C134" s="5">
        <v>2628956.24</v>
      </c>
      <c r="D134" s="5">
        <v>9700626.393</v>
      </c>
      <c r="E134" s="5">
        <v>1175837.47</v>
      </c>
      <c r="F134" s="5">
        <v>4724018.42</v>
      </c>
      <c r="G134" s="6">
        <v>-2.6</v>
      </c>
      <c r="H134" s="7">
        <v>1.9</v>
      </c>
    </row>
    <row r="135" spans="2:8" ht="15">
      <c r="B135" s="12" t="s">
        <v>135</v>
      </c>
      <c r="C135" s="5">
        <v>325668.248</v>
      </c>
      <c r="D135" s="5">
        <v>1210098.837</v>
      </c>
      <c r="E135" s="5">
        <v>187701.637</v>
      </c>
      <c r="F135" s="5">
        <v>816100.894</v>
      </c>
      <c r="G135" s="6">
        <v>21.2</v>
      </c>
      <c r="H135" s="7">
        <v>67.1</v>
      </c>
    </row>
    <row r="136" spans="2:8" ht="15">
      <c r="B136" s="12" t="s">
        <v>136</v>
      </c>
      <c r="C136" s="5">
        <v>3270.447</v>
      </c>
      <c r="D136" s="5">
        <v>13857.613</v>
      </c>
      <c r="E136" s="5">
        <v>8.146</v>
      </c>
      <c r="F136" s="5">
        <v>67.748</v>
      </c>
      <c r="G136" s="6">
        <v>13.3</v>
      </c>
      <c r="H136" s="7">
        <v>-81</v>
      </c>
    </row>
    <row r="137" spans="2:8" ht="13.5" customHeight="1">
      <c r="B137" s="10" t="s">
        <v>137</v>
      </c>
      <c r="C137" s="5">
        <v>5589914.501</v>
      </c>
      <c r="D137" s="5">
        <v>22087562.682</v>
      </c>
      <c r="E137" s="5">
        <v>5480069.736</v>
      </c>
      <c r="F137" s="5">
        <v>21186303.763</v>
      </c>
      <c r="G137" s="6">
        <v>14</v>
      </c>
      <c r="H137" s="7">
        <v>2.4</v>
      </c>
    </row>
    <row r="138" spans="2:8" ht="15">
      <c r="B138" s="12" t="s">
        <v>138</v>
      </c>
      <c r="C138" s="5">
        <v>231621.959</v>
      </c>
      <c r="D138" s="5">
        <v>829416.909</v>
      </c>
      <c r="E138" s="5">
        <v>292485.802</v>
      </c>
      <c r="F138" s="5">
        <v>818046.941</v>
      </c>
      <c r="G138" s="6">
        <v>20.5</v>
      </c>
      <c r="H138" s="7">
        <v>3.5</v>
      </c>
    </row>
    <row r="139" spans="2:8" ht="15">
      <c r="B139" s="10" t="s">
        <v>139</v>
      </c>
      <c r="C139" s="5">
        <v>103977.297</v>
      </c>
      <c r="D139" s="5">
        <v>606918.665</v>
      </c>
      <c r="E139" s="5">
        <v>162459.95</v>
      </c>
      <c r="F139" s="5">
        <v>433725.45</v>
      </c>
      <c r="G139" s="6">
        <v>33.5</v>
      </c>
      <c r="H139" s="7">
        <v>-16.6</v>
      </c>
    </row>
    <row r="140" spans="2:8" ht="30">
      <c r="B140" s="12" t="s">
        <v>140</v>
      </c>
      <c r="C140" s="5">
        <v>103977.297</v>
      </c>
      <c r="D140" s="5">
        <v>606918.665</v>
      </c>
      <c r="E140" s="5">
        <v>162459.95</v>
      </c>
      <c r="F140" s="5">
        <v>433725.45</v>
      </c>
      <c r="G140" s="6">
        <v>33.5</v>
      </c>
      <c r="H140" s="7">
        <v>-16.6</v>
      </c>
    </row>
    <row r="141" spans="2:8" ht="15">
      <c r="B141" s="9" t="s">
        <v>141</v>
      </c>
      <c r="C141" s="5">
        <v>6151306.083</v>
      </c>
      <c r="D141" s="5">
        <v>22550311.969</v>
      </c>
      <c r="E141" s="5">
        <v>1941904.731</v>
      </c>
      <c r="F141" s="5">
        <v>7438885.803</v>
      </c>
      <c r="G141" s="6">
        <v>34.4</v>
      </c>
      <c r="H141" s="7">
        <v>26.8</v>
      </c>
    </row>
    <row r="142" spans="2:8" ht="15">
      <c r="B142" s="10" t="s">
        <v>142</v>
      </c>
      <c r="C142" s="5">
        <v>1120653.848</v>
      </c>
      <c r="D142" s="5">
        <v>4008897.869</v>
      </c>
      <c r="E142" s="5">
        <v>492563.084</v>
      </c>
      <c r="F142" s="5">
        <v>2009772.281</v>
      </c>
      <c r="G142" s="6">
        <v>23.5</v>
      </c>
      <c r="H142" s="7">
        <v>7.8</v>
      </c>
    </row>
    <row r="143" spans="2:8" ht="15">
      <c r="B143" s="12" t="s">
        <v>143</v>
      </c>
      <c r="C143" s="5">
        <v>84760.66</v>
      </c>
      <c r="D143" s="5">
        <v>186085.272</v>
      </c>
      <c r="E143" s="5">
        <v>36526.332</v>
      </c>
      <c r="F143" s="5">
        <v>208342.595</v>
      </c>
      <c r="G143" s="6">
        <v>-25.8</v>
      </c>
      <c r="H143" s="7">
        <v>-14.4</v>
      </c>
    </row>
    <row r="144" spans="2:8" ht="15">
      <c r="B144" s="12" t="s">
        <v>144</v>
      </c>
      <c r="C144" s="5">
        <v>35955.064</v>
      </c>
      <c r="D144" s="5">
        <v>291222.004</v>
      </c>
      <c r="E144" s="5">
        <v>95.769</v>
      </c>
      <c r="F144" s="5">
        <v>180.056</v>
      </c>
      <c r="G144" s="6">
        <v>3287.6</v>
      </c>
      <c r="H144" s="7" t="s">
        <v>339</v>
      </c>
    </row>
    <row r="145" spans="2:8" ht="15">
      <c r="B145" s="10" t="s">
        <v>145</v>
      </c>
      <c r="C145" s="5">
        <v>280899.511</v>
      </c>
      <c r="D145" s="5">
        <v>547774.491</v>
      </c>
      <c r="E145" s="5">
        <v>475.236</v>
      </c>
      <c r="F145" s="5">
        <v>63538.442</v>
      </c>
      <c r="G145" s="6">
        <v>47</v>
      </c>
      <c r="H145" s="7">
        <v>1573.5</v>
      </c>
    </row>
    <row r="146" spans="2:8" ht="15">
      <c r="B146" s="12" t="s">
        <v>146</v>
      </c>
      <c r="C146" s="5">
        <v>32568.241</v>
      </c>
      <c r="D146" s="5">
        <v>61549.837</v>
      </c>
      <c r="E146" s="5">
        <v>435.306</v>
      </c>
      <c r="F146" s="5">
        <v>3342.859</v>
      </c>
      <c r="G146" s="6">
        <v>246</v>
      </c>
      <c r="H146" s="7">
        <v>56.4</v>
      </c>
    </row>
    <row r="147" spans="2:8" ht="15">
      <c r="B147" s="10" t="s">
        <v>147</v>
      </c>
      <c r="C147" s="5">
        <v>585621.264</v>
      </c>
      <c r="D147" s="5">
        <v>1767964.563</v>
      </c>
      <c r="E147" s="5">
        <v>1065.572</v>
      </c>
      <c r="F147" s="5">
        <v>5781.298</v>
      </c>
      <c r="G147" s="6">
        <v>23.1</v>
      </c>
      <c r="H147" s="7">
        <v>-44.7</v>
      </c>
    </row>
    <row r="148" spans="2:8" ht="15">
      <c r="B148" s="12" t="s">
        <v>148</v>
      </c>
      <c r="C148" s="5">
        <v>191072.268</v>
      </c>
      <c r="D148" s="5">
        <v>779856.826</v>
      </c>
      <c r="E148" s="5">
        <v>24.811</v>
      </c>
      <c r="F148" s="5">
        <v>234.797</v>
      </c>
      <c r="G148" s="6">
        <v>114.8</v>
      </c>
      <c r="H148" s="7">
        <v>-63.8</v>
      </c>
    </row>
    <row r="149" spans="2:8" ht="15">
      <c r="B149" s="10" t="s">
        <v>149</v>
      </c>
      <c r="C149" s="5">
        <v>761693.302</v>
      </c>
      <c r="D149" s="5">
        <v>3723637.882</v>
      </c>
      <c r="E149" s="5">
        <v>160819.038</v>
      </c>
      <c r="F149" s="5">
        <v>686064.055</v>
      </c>
      <c r="G149" s="6">
        <v>28.5</v>
      </c>
      <c r="H149" s="7">
        <v>20.5</v>
      </c>
    </row>
    <row r="150" spans="2:8" ht="15">
      <c r="B150" s="12" t="s">
        <v>150</v>
      </c>
      <c r="C150" s="5">
        <v>83906.841</v>
      </c>
      <c r="D150" s="5">
        <v>366555.613</v>
      </c>
      <c r="E150" s="5">
        <v>33636.119</v>
      </c>
      <c r="F150" s="5">
        <v>77677.682</v>
      </c>
      <c r="G150" s="6">
        <v>22</v>
      </c>
      <c r="H150" s="7">
        <v>20.7</v>
      </c>
    </row>
    <row r="151" spans="2:8" ht="30">
      <c r="B151" s="12" t="s">
        <v>151</v>
      </c>
      <c r="C151" s="5">
        <v>54710.787</v>
      </c>
      <c r="D151" s="5">
        <v>209747.497</v>
      </c>
      <c r="E151" s="5">
        <v>0.385</v>
      </c>
      <c r="F151" s="5">
        <v>808.026</v>
      </c>
      <c r="G151" s="6">
        <v>138.6</v>
      </c>
      <c r="H151" s="7">
        <v>36.9</v>
      </c>
    </row>
    <row r="152" spans="2:8" ht="15">
      <c r="B152" s="10" t="s">
        <v>152</v>
      </c>
      <c r="C152" s="5">
        <v>192232.477</v>
      </c>
      <c r="D152" s="5">
        <v>696140.511</v>
      </c>
      <c r="E152" s="5">
        <v>256627.217</v>
      </c>
      <c r="F152" s="5">
        <v>949540.031</v>
      </c>
      <c r="G152" s="6">
        <v>62.5</v>
      </c>
      <c r="H152" s="7">
        <v>61.4</v>
      </c>
    </row>
    <row r="153" spans="2:8" ht="15">
      <c r="B153" s="12" t="s">
        <v>153</v>
      </c>
      <c r="C153" s="5">
        <v>19406.736</v>
      </c>
      <c r="D153" s="5">
        <v>97298.327</v>
      </c>
      <c r="E153" s="5">
        <v>2767.292</v>
      </c>
      <c r="F153" s="5">
        <v>9061.786</v>
      </c>
      <c r="G153" s="6">
        <v>20.2</v>
      </c>
      <c r="H153" s="7">
        <v>4.6</v>
      </c>
    </row>
    <row r="154" spans="2:8" ht="15">
      <c r="B154" s="10" t="s">
        <v>154</v>
      </c>
      <c r="C154" s="5">
        <v>135094.046</v>
      </c>
      <c r="D154" s="5">
        <v>562234.988</v>
      </c>
      <c r="E154" s="5">
        <v>515618.574</v>
      </c>
      <c r="F154" s="5">
        <v>1853393.89</v>
      </c>
      <c r="G154" s="6">
        <v>27.6</v>
      </c>
      <c r="H154" s="7">
        <v>20.3</v>
      </c>
    </row>
    <row r="155" spans="2:8" ht="16.5" customHeight="1">
      <c r="B155" s="12" t="s">
        <v>155</v>
      </c>
      <c r="C155" s="5">
        <v>12922.684</v>
      </c>
      <c r="D155" s="5">
        <v>20736.851</v>
      </c>
      <c r="E155" s="5">
        <v>6234.856</v>
      </c>
      <c r="F155" s="5">
        <v>26718.922</v>
      </c>
      <c r="G155" s="6">
        <v>3.7</v>
      </c>
      <c r="H155" s="7">
        <v>46.1</v>
      </c>
    </row>
    <row r="156" spans="2:8" ht="15">
      <c r="B156" s="10" t="s">
        <v>156</v>
      </c>
      <c r="C156" s="5">
        <v>857854.541</v>
      </c>
      <c r="D156" s="5">
        <v>3041664.656</v>
      </c>
      <c r="E156" s="5">
        <v>329890.77</v>
      </c>
      <c r="F156" s="5">
        <v>1063463.676</v>
      </c>
      <c r="G156" s="6">
        <v>59.5</v>
      </c>
      <c r="H156" s="7">
        <v>78.4</v>
      </c>
    </row>
    <row r="157" spans="2:8" ht="15">
      <c r="B157" s="12" t="s">
        <v>157</v>
      </c>
      <c r="C157" s="5">
        <v>263586.533</v>
      </c>
      <c r="D157" s="5">
        <v>1210518.286</v>
      </c>
      <c r="E157" s="5">
        <v>122773.244</v>
      </c>
      <c r="F157" s="5">
        <v>469310.681</v>
      </c>
      <c r="G157" s="6">
        <v>263.1</v>
      </c>
      <c r="H157" s="7">
        <v>124.9</v>
      </c>
    </row>
    <row r="158" spans="2:8" ht="15">
      <c r="B158" s="12" t="s">
        <v>158</v>
      </c>
      <c r="C158" s="5">
        <v>21097.284</v>
      </c>
      <c r="D158" s="5">
        <v>24194.873</v>
      </c>
      <c r="E158" s="5">
        <v>1669.534</v>
      </c>
      <c r="F158" s="5">
        <v>1706.26</v>
      </c>
      <c r="G158" s="6">
        <v>1935.7</v>
      </c>
      <c r="H158" s="7">
        <v>1606.3</v>
      </c>
    </row>
    <row r="159" spans="2:8" ht="15">
      <c r="B159" s="12" t="s">
        <v>159</v>
      </c>
      <c r="C159" s="5">
        <v>23537.004</v>
      </c>
      <c r="D159" s="5">
        <v>72911.585</v>
      </c>
      <c r="E159" s="5">
        <v>1.398</v>
      </c>
      <c r="F159" s="5">
        <v>1.398</v>
      </c>
      <c r="G159" s="6">
        <v>283.7</v>
      </c>
      <c r="H159" s="7">
        <v>-99.8</v>
      </c>
    </row>
    <row r="160" spans="2:8" ht="15">
      <c r="B160" s="12" t="s">
        <v>160</v>
      </c>
      <c r="C160" s="5">
        <v>28757.833</v>
      </c>
      <c r="D160" s="5">
        <v>43614.159</v>
      </c>
      <c r="E160" s="5">
        <v>93827.456</v>
      </c>
      <c r="F160" s="5">
        <v>229342.007</v>
      </c>
      <c r="G160" s="6">
        <v>137.5</v>
      </c>
      <c r="H160" s="7">
        <v>146.9</v>
      </c>
    </row>
    <row r="161" spans="2:8" ht="15">
      <c r="B161" s="10" t="s">
        <v>161</v>
      </c>
      <c r="C161" s="5">
        <v>492561.4</v>
      </c>
      <c r="D161" s="5">
        <v>1712370.002</v>
      </c>
      <c r="E161" s="5">
        <v>21691.895</v>
      </c>
      <c r="F161" s="5">
        <v>145303.922</v>
      </c>
      <c r="G161" s="6">
        <v>4.1</v>
      </c>
      <c r="H161" s="7">
        <v>41.7</v>
      </c>
    </row>
    <row r="162" spans="2:8" ht="15">
      <c r="B162" s="12" t="s">
        <v>162</v>
      </c>
      <c r="C162" s="5">
        <v>51989.372</v>
      </c>
      <c r="D162" s="5">
        <v>178900.799</v>
      </c>
      <c r="E162" s="5">
        <v>1778.533</v>
      </c>
      <c r="F162" s="5">
        <v>7297.547</v>
      </c>
      <c r="G162" s="6">
        <v>-26</v>
      </c>
      <c r="H162" s="7">
        <v>58.7</v>
      </c>
    </row>
    <row r="163" spans="2:8" ht="15">
      <c r="B163" s="12" t="s">
        <v>163</v>
      </c>
      <c r="C163" s="5">
        <v>13260.401</v>
      </c>
      <c r="D163" s="5">
        <v>53496.968</v>
      </c>
      <c r="E163" s="5">
        <v>3454.008</v>
      </c>
      <c r="F163" s="5">
        <v>26167.15</v>
      </c>
      <c r="G163" s="6">
        <v>273.4</v>
      </c>
      <c r="H163" s="7">
        <v>229.5</v>
      </c>
    </row>
    <row r="164" spans="2:8" ht="15">
      <c r="B164" s="10" t="s">
        <v>164</v>
      </c>
      <c r="C164" s="5">
        <v>473249.686</v>
      </c>
      <c r="D164" s="5">
        <v>2384487.222</v>
      </c>
      <c r="E164" s="5">
        <v>64986.983</v>
      </c>
      <c r="F164" s="5">
        <v>200920.254</v>
      </c>
      <c r="G164" s="6">
        <v>101.4</v>
      </c>
      <c r="H164" s="7">
        <v>72.1</v>
      </c>
    </row>
    <row r="165" spans="2:8" ht="15">
      <c r="B165" s="12" t="s">
        <v>165</v>
      </c>
      <c r="C165" s="5">
        <v>1225.848</v>
      </c>
      <c r="D165" s="5">
        <v>8023.459</v>
      </c>
      <c r="E165" s="5" t="s">
        <v>339</v>
      </c>
      <c r="F165" s="5" t="s">
        <v>339</v>
      </c>
      <c r="G165" s="6">
        <v>-80.6</v>
      </c>
      <c r="H165" s="7" t="s">
        <v>339</v>
      </c>
    </row>
    <row r="166" spans="2:8" ht="15">
      <c r="B166" s="10" t="s">
        <v>166</v>
      </c>
      <c r="C166" s="5">
        <v>756218.05</v>
      </c>
      <c r="D166" s="5">
        <v>2746502.049</v>
      </c>
      <c r="E166" s="5">
        <v>81019.108</v>
      </c>
      <c r="F166" s="5">
        <v>400321.153</v>
      </c>
      <c r="G166" s="6">
        <v>30.4</v>
      </c>
      <c r="H166" s="7">
        <v>1</v>
      </c>
    </row>
    <row r="167" spans="2:8" ht="15">
      <c r="B167" s="12" t="s">
        <v>167</v>
      </c>
      <c r="C167" s="5">
        <v>110895.614</v>
      </c>
      <c r="D167" s="5">
        <v>573093.137</v>
      </c>
      <c r="E167" s="5">
        <v>12473.776</v>
      </c>
      <c r="F167" s="5">
        <v>55847.855</v>
      </c>
      <c r="G167" s="6">
        <v>25.7</v>
      </c>
      <c r="H167" s="7">
        <v>8.9</v>
      </c>
    </row>
    <row r="168" spans="2:8" ht="15">
      <c r="B168" s="12" t="s">
        <v>168</v>
      </c>
      <c r="C168" s="5" t="s">
        <v>339</v>
      </c>
      <c r="D168" s="5" t="s">
        <v>339</v>
      </c>
      <c r="E168" s="5" t="s">
        <v>339</v>
      </c>
      <c r="F168" s="5" t="s">
        <v>339</v>
      </c>
      <c r="G168" s="6" t="s">
        <v>339</v>
      </c>
      <c r="H168" s="7" t="s">
        <v>339</v>
      </c>
    </row>
    <row r="169" spans="2:8" ht="15">
      <c r="B169" s="10" t="s">
        <v>169</v>
      </c>
      <c r="C169" s="5">
        <v>495227.958</v>
      </c>
      <c r="D169" s="5">
        <v>1358637.736</v>
      </c>
      <c r="E169" s="5">
        <v>17147.254</v>
      </c>
      <c r="F169" s="5">
        <v>60786.801</v>
      </c>
      <c r="G169" s="6">
        <v>21.7</v>
      </c>
      <c r="H169" s="7">
        <v>-23.4</v>
      </c>
    </row>
    <row r="170" spans="2:8" ht="15">
      <c r="B170" s="12" t="s">
        <v>136</v>
      </c>
      <c r="C170" s="5">
        <v>121265.399</v>
      </c>
      <c r="D170" s="5">
        <v>322552.813</v>
      </c>
      <c r="E170" s="5">
        <v>1159.119</v>
      </c>
      <c r="F170" s="5">
        <v>10229.885</v>
      </c>
      <c r="G170" s="6">
        <v>387.5</v>
      </c>
      <c r="H170" s="7">
        <v>918.4</v>
      </c>
    </row>
    <row r="171" spans="2:8" ht="15">
      <c r="B171" s="9" t="s">
        <v>170</v>
      </c>
      <c r="C171" s="5">
        <v>24320594.704</v>
      </c>
      <c r="D171" s="5">
        <v>89957101.776</v>
      </c>
      <c r="E171" s="5">
        <v>15887251.248</v>
      </c>
      <c r="F171" s="5">
        <v>62222051.527</v>
      </c>
      <c r="G171" s="6">
        <v>25.1</v>
      </c>
      <c r="H171" s="7">
        <v>5.9</v>
      </c>
    </row>
    <row r="172" spans="2:8" ht="15">
      <c r="B172" s="10" t="s">
        <v>171</v>
      </c>
      <c r="C172" s="5">
        <v>1616207.362</v>
      </c>
      <c r="D172" s="5">
        <v>5958355.624</v>
      </c>
      <c r="E172" s="5">
        <v>1218086.828</v>
      </c>
      <c r="F172" s="5">
        <v>4845134.02</v>
      </c>
      <c r="G172" s="6">
        <v>43.9</v>
      </c>
      <c r="H172" s="7">
        <v>43</v>
      </c>
    </row>
    <row r="173" spans="2:8" ht="15">
      <c r="B173" s="12" t="s">
        <v>172</v>
      </c>
      <c r="C173" s="5">
        <v>732935.458</v>
      </c>
      <c r="D173" s="5">
        <v>2644917.69</v>
      </c>
      <c r="E173" s="5">
        <v>885975.615</v>
      </c>
      <c r="F173" s="5">
        <v>3695384.737</v>
      </c>
      <c r="G173" s="6">
        <v>72.5</v>
      </c>
      <c r="H173" s="7">
        <v>74.7</v>
      </c>
    </row>
    <row r="174" spans="2:8" ht="15">
      <c r="B174" s="10" t="s">
        <v>173</v>
      </c>
      <c r="C174" s="5">
        <v>5752585.266</v>
      </c>
      <c r="D174" s="5">
        <v>23827421.628</v>
      </c>
      <c r="E174" s="5">
        <v>4413345.458</v>
      </c>
      <c r="F174" s="5">
        <v>17147425.89</v>
      </c>
      <c r="G174" s="6">
        <v>15.4</v>
      </c>
      <c r="H174" s="7">
        <v>-0.7</v>
      </c>
    </row>
    <row r="175" spans="2:8" ht="15">
      <c r="B175" s="12" t="s">
        <v>174</v>
      </c>
      <c r="C175" s="5">
        <v>1034113.263</v>
      </c>
      <c r="D175" s="5">
        <v>4104645.858</v>
      </c>
      <c r="E175" s="5">
        <v>2173831.781</v>
      </c>
      <c r="F175" s="5">
        <v>8863919.368</v>
      </c>
      <c r="G175" s="6">
        <v>-4.3</v>
      </c>
      <c r="H175" s="7">
        <v>17.7</v>
      </c>
    </row>
    <row r="176" spans="2:8" ht="15">
      <c r="B176" s="12" t="s">
        <v>175</v>
      </c>
      <c r="C176" s="5">
        <v>57813.795</v>
      </c>
      <c r="D176" s="5">
        <v>200284.585</v>
      </c>
      <c r="E176" s="5">
        <v>35399.842</v>
      </c>
      <c r="F176" s="5">
        <v>127481.655</v>
      </c>
      <c r="G176" s="6">
        <v>90.6</v>
      </c>
      <c r="H176" s="7">
        <v>-11.9</v>
      </c>
    </row>
    <row r="177" spans="2:8" ht="15">
      <c r="B177" s="10" t="s">
        <v>176</v>
      </c>
      <c r="C177" s="5">
        <v>965838.907</v>
      </c>
      <c r="D177" s="5">
        <v>3657137.949</v>
      </c>
      <c r="E177" s="5">
        <v>513290.004</v>
      </c>
      <c r="F177" s="5">
        <v>2336735.273</v>
      </c>
      <c r="G177" s="6">
        <v>30.1</v>
      </c>
      <c r="H177" s="7">
        <v>-21.6</v>
      </c>
    </row>
    <row r="178" spans="2:8" ht="13.5" customHeight="1">
      <c r="B178" s="12" t="s">
        <v>177</v>
      </c>
      <c r="C178" s="5">
        <v>316753.651</v>
      </c>
      <c r="D178" s="5">
        <v>936644.995</v>
      </c>
      <c r="E178" s="5">
        <v>31041.818</v>
      </c>
      <c r="F178" s="5">
        <v>110397.97</v>
      </c>
      <c r="G178" s="6">
        <v>96</v>
      </c>
      <c r="H178" s="7">
        <v>90.5</v>
      </c>
    </row>
    <row r="179" spans="2:8" ht="15">
      <c r="B179" s="10" t="s">
        <v>178</v>
      </c>
      <c r="C179" s="5">
        <v>728110.331</v>
      </c>
      <c r="D179" s="5">
        <v>2129871.155</v>
      </c>
      <c r="E179" s="5">
        <v>1108954.878</v>
      </c>
      <c r="F179" s="5">
        <v>3891358.061</v>
      </c>
      <c r="G179" s="6">
        <v>-9.7</v>
      </c>
      <c r="H179" s="7">
        <v>-10.8</v>
      </c>
    </row>
    <row r="180" spans="2:8" ht="15">
      <c r="B180" s="12" t="s">
        <v>179</v>
      </c>
      <c r="C180" s="5">
        <v>164213.022</v>
      </c>
      <c r="D180" s="5">
        <v>313993.698</v>
      </c>
      <c r="E180" s="5">
        <v>128743.472</v>
      </c>
      <c r="F180" s="5">
        <v>435119.406</v>
      </c>
      <c r="G180" s="6">
        <v>604.3</v>
      </c>
      <c r="H180" s="7">
        <v>21.4</v>
      </c>
    </row>
    <row r="181" spans="2:8" ht="15">
      <c r="B181" s="10" t="s">
        <v>180</v>
      </c>
      <c r="C181" s="5">
        <v>3379566.298</v>
      </c>
      <c r="D181" s="5">
        <v>13041383.611</v>
      </c>
      <c r="E181" s="5">
        <v>2228677.136</v>
      </c>
      <c r="F181" s="5">
        <v>8836679.898</v>
      </c>
      <c r="G181" s="6">
        <v>15.9</v>
      </c>
      <c r="H181" s="7">
        <v>3.3</v>
      </c>
    </row>
    <row r="182" spans="2:8" ht="15">
      <c r="B182" s="12" t="s">
        <v>181</v>
      </c>
      <c r="C182" s="5">
        <v>694541.05</v>
      </c>
      <c r="D182" s="5">
        <v>3527451.252</v>
      </c>
      <c r="E182" s="5">
        <v>611636.624</v>
      </c>
      <c r="F182" s="5">
        <v>2712642.165</v>
      </c>
      <c r="G182" s="6">
        <v>45.3</v>
      </c>
      <c r="H182" s="7">
        <v>12.2</v>
      </c>
    </row>
    <row r="183" spans="2:8" ht="15">
      <c r="B183" s="10" t="s">
        <v>182</v>
      </c>
      <c r="C183" s="5">
        <v>3193263.365</v>
      </c>
      <c r="D183" s="5">
        <v>12100752.133</v>
      </c>
      <c r="E183" s="5">
        <v>1244869.245</v>
      </c>
      <c r="F183" s="5">
        <v>5122520.961</v>
      </c>
      <c r="G183" s="6">
        <v>72.6</v>
      </c>
      <c r="H183" s="7">
        <v>56.9</v>
      </c>
    </row>
    <row r="184" spans="2:8" ht="15">
      <c r="B184" s="12" t="s">
        <v>183</v>
      </c>
      <c r="C184" s="5">
        <v>954598.676</v>
      </c>
      <c r="D184" s="5">
        <v>3034680.629</v>
      </c>
      <c r="E184" s="5">
        <v>479691.549</v>
      </c>
      <c r="F184" s="5">
        <v>1470712.294</v>
      </c>
      <c r="G184" s="6">
        <v>374.6</v>
      </c>
      <c r="H184" s="7">
        <v>124</v>
      </c>
    </row>
    <row r="185" spans="2:8" ht="15">
      <c r="B185" s="10" t="s">
        <v>184</v>
      </c>
      <c r="C185" s="5">
        <v>1821670.146</v>
      </c>
      <c r="D185" s="5">
        <v>6664253.014</v>
      </c>
      <c r="E185" s="5">
        <v>609923.921</v>
      </c>
      <c r="F185" s="5">
        <v>2426905.522</v>
      </c>
      <c r="G185" s="6">
        <v>7.2</v>
      </c>
      <c r="H185" s="7">
        <v>-10.4</v>
      </c>
    </row>
    <row r="186" spans="2:8" ht="15">
      <c r="B186" s="12" t="s">
        <v>185</v>
      </c>
      <c r="C186" s="5">
        <v>392163.023</v>
      </c>
      <c r="D186" s="5">
        <v>1219876.012</v>
      </c>
      <c r="E186" s="5">
        <v>82800.933</v>
      </c>
      <c r="F186" s="5">
        <v>324305.826</v>
      </c>
      <c r="G186" s="6">
        <v>35.5</v>
      </c>
      <c r="H186" s="7">
        <v>5.8</v>
      </c>
    </row>
    <row r="187" spans="2:8" ht="15">
      <c r="B187" s="9" t="s">
        <v>186</v>
      </c>
      <c r="C187" s="5">
        <v>6442124.177</v>
      </c>
      <c r="D187" s="5">
        <v>25852618.613</v>
      </c>
      <c r="E187" s="5">
        <v>3601433.432</v>
      </c>
      <c r="F187" s="5">
        <v>16208815.904</v>
      </c>
      <c r="G187" s="6">
        <v>5.3</v>
      </c>
      <c r="H187" s="7">
        <v>10.2</v>
      </c>
    </row>
    <row r="188" spans="2:8" ht="15">
      <c r="B188" s="10" t="s">
        <v>187</v>
      </c>
      <c r="C188" s="5">
        <v>4399209.285</v>
      </c>
      <c r="D188" s="5">
        <v>18187491.419</v>
      </c>
      <c r="E188" s="5">
        <v>2578929.697</v>
      </c>
      <c r="F188" s="5">
        <v>11618952.771</v>
      </c>
      <c r="G188" s="6">
        <v>-0.1</v>
      </c>
      <c r="H188" s="7">
        <v>10.5</v>
      </c>
    </row>
    <row r="189" spans="2:8" ht="45">
      <c r="B189" s="12" t="s">
        <v>188</v>
      </c>
      <c r="C189" s="5">
        <v>3487394.537</v>
      </c>
      <c r="D189" s="5">
        <v>14684333.519</v>
      </c>
      <c r="E189" s="5">
        <v>2379305.93</v>
      </c>
      <c r="F189" s="5">
        <v>10860081.868</v>
      </c>
      <c r="G189" s="6">
        <v>-8.6</v>
      </c>
      <c r="H189" s="7">
        <v>8.7</v>
      </c>
    </row>
    <row r="190" spans="2:8" ht="15">
      <c r="B190" s="12" t="s">
        <v>189</v>
      </c>
      <c r="C190" s="5">
        <v>114957.502</v>
      </c>
      <c r="D190" s="5">
        <v>449799.76</v>
      </c>
      <c r="E190" s="5">
        <v>4283.828</v>
      </c>
      <c r="F190" s="5">
        <v>17468.356</v>
      </c>
      <c r="G190" s="6">
        <v>67.9</v>
      </c>
      <c r="H190" s="7">
        <v>-27.5</v>
      </c>
    </row>
    <row r="191" spans="2:8" ht="15">
      <c r="B191" s="10" t="s">
        <v>190</v>
      </c>
      <c r="C191" s="5">
        <v>210527.899</v>
      </c>
      <c r="D191" s="5">
        <v>846411.688</v>
      </c>
      <c r="E191" s="5">
        <v>48008.479</v>
      </c>
      <c r="F191" s="5">
        <v>255327.139</v>
      </c>
      <c r="G191" s="6">
        <v>-3.2</v>
      </c>
      <c r="H191" s="7">
        <v>87.4</v>
      </c>
    </row>
    <row r="192" spans="2:8" ht="15">
      <c r="B192" s="12" t="s">
        <v>191</v>
      </c>
      <c r="C192" s="5">
        <v>19473.03</v>
      </c>
      <c r="D192" s="5">
        <v>77983.951</v>
      </c>
      <c r="E192" s="5">
        <v>12694.259</v>
      </c>
      <c r="F192" s="5">
        <v>93746.05</v>
      </c>
      <c r="G192" s="6">
        <v>-71.1</v>
      </c>
      <c r="H192" s="7">
        <v>21.7</v>
      </c>
    </row>
    <row r="193" spans="2:8" ht="15">
      <c r="B193" s="11" t="s">
        <v>192</v>
      </c>
      <c r="C193" s="5">
        <v>5107765.05</v>
      </c>
      <c r="D193" s="5">
        <v>18921962.052</v>
      </c>
      <c r="E193" s="5">
        <v>2651793.591</v>
      </c>
      <c r="F193" s="5">
        <v>10000243.89</v>
      </c>
      <c r="G193" s="6">
        <v>25.3</v>
      </c>
      <c r="H193" s="7">
        <v>4.6</v>
      </c>
    </row>
    <row r="194" spans="2:8" ht="15">
      <c r="B194" s="10" t="s">
        <v>193</v>
      </c>
      <c r="C194" s="5">
        <v>2564633.735</v>
      </c>
      <c r="D194" s="5">
        <v>10258304.082</v>
      </c>
      <c r="E194" s="5">
        <v>1984991.954</v>
      </c>
      <c r="F194" s="5">
        <v>7273677.949</v>
      </c>
      <c r="G194" s="6">
        <v>25.4</v>
      </c>
      <c r="H194" s="7">
        <v>-0.2</v>
      </c>
    </row>
    <row r="195" spans="2:8" ht="15">
      <c r="B195" s="12" t="s">
        <v>194</v>
      </c>
      <c r="C195" s="5">
        <v>206515.273</v>
      </c>
      <c r="D195" s="5">
        <v>1034854.439</v>
      </c>
      <c r="E195" s="5">
        <v>124485.309</v>
      </c>
      <c r="F195" s="5">
        <v>617022.302</v>
      </c>
      <c r="G195" s="6">
        <v>1</v>
      </c>
      <c r="H195" s="7">
        <v>-18.5</v>
      </c>
    </row>
    <row r="196" spans="2:8" ht="15">
      <c r="B196" s="12" t="s">
        <v>195</v>
      </c>
      <c r="C196" s="5">
        <v>1484912.611</v>
      </c>
      <c r="D196" s="5">
        <v>5499640.413</v>
      </c>
      <c r="E196" s="5">
        <v>1224167.288</v>
      </c>
      <c r="F196" s="5">
        <v>4479485.923</v>
      </c>
      <c r="G196" s="6">
        <v>32.6</v>
      </c>
      <c r="H196" s="7">
        <v>-6.4</v>
      </c>
    </row>
    <row r="197" spans="2:8" ht="15">
      <c r="B197" s="10" t="s">
        <v>196</v>
      </c>
      <c r="C197" s="5">
        <v>296976.178</v>
      </c>
      <c r="D197" s="5">
        <v>1051403.098</v>
      </c>
      <c r="E197" s="5">
        <v>166452.417</v>
      </c>
      <c r="F197" s="5">
        <v>1002357.746</v>
      </c>
      <c r="G197" s="6">
        <v>23.9</v>
      </c>
      <c r="H197" s="7">
        <v>14.3</v>
      </c>
    </row>
    <row r="198" spans="2:8" ht="15">
      <c r="B198" s="12" t="s">
        <v>197</v>
      </c>
      <c r="C198" s="5">
        <v>60058.577</v>
      </c>
      <c r="D198" s="5">
        <v>264340.051</v>
      </c>
      <c r="E198" s="5">
        <v>10516.137</v>
      </c>
      <c r="F198" s="5">
        <v>50296.425</v>
      </c>
      <c r="G198" s="6">
        <v>51.7</v>
      </c>
      <c r="H198" s="7">
        <v>-27.6</v>
      </c>
    </row>
    <row r="199" spans="2:8" ht="15">
      <c r="B199" s="10" t="s">
        <v>198</v>
      </c>
      <c r="C199" s="5">
        <v>353257.571</v>
      </c>
      <c r="D199" s="5">
        <v>1425675.335</v>
      </c>
      <c r="E199" s="5">
        <v>23854.976</v>
      </c>
      <c r="F199" s="5">
        <v>85200.29</v>
      </c>
      <c r="G199" s="6">
        <v>6.1</v>
      </c>
      <c r="H199" s="7">
        <v>-32</v>
      </c>
    </row>
    <row r="200" spans="2:8" ht="15">
      <c r="B200" s="12" t="s">
        <v>199</v>
      </c>
      <c r="C200" s="5">
        <v>5198.723</v>
      </c>
      <c r="D200" s="5">
        <v>14658.571</v>
      </c>
      <c r="E200" s="5">
        <v>308.74</v>
      </c>
      <c r="F200" s="5">
        <v>1446.295</v>
      </c>
      <c r="G200" s="6">
        <v>25.2</v>
      </c>
      <c r="H200" s="7">
        <v>-84.7</v>
      </c>
    </row>
    <row r="201" spans="2:8" ht="15">
      <c r="B201" s="12" t="s">
        <v>200</v>
      </c>
      <c r="C201" s="5">
        <v>41625.644</v>
      </c>
      <c r="D201" s="5">
        <v>201408.983</v>
      </c>
      <c r="E201" s="5">
        <v>10997.242</v>
      </c>
      <c r="F201" s="5">
        <v>37021.122</v>
      </c>
      <c r="G201" s="6">
        <v>7.8</v>
      </c>
      <c r="H201" s="7">
        <v>-48.1</v>
      </c>
    </row>
    <row r="202" spans="2:8" ht="15">
      <c r="B202" s="12" t="s">
        <v>201</v>
      </c>
      <c r="C202" s="5">
        <v>15527.956</v>
      </c>
      <c r="D202" s="5">
        <v>16009.7</v>
      </c>
      <c r="E202" s="5" t="s">
        <v>339</v>
      </c>
      <c r="F202" s="5" t="s">
        <v>339</v>
      </c>
      <c r="G202" s="6" t="s">
        <v>339</v>
      </c>
      <c r="H202" s="7" t="s">
        <v>339</v>
      </c>
    </row>
    <row r="203" spans="2:8" ht="15">
      <c r="B203" s="10" t="s">
        <v>202</v>
      </c>
      <c r="C203" s="5">
        <v>100087.559</v>
      </c>
      <c r="D203" s="5">
        <v>437068.918</v>
      </c>
      <c r="E203" s="5">
        <v>14558.434</v>
      </c>
      <c r="F203" s="5">
        <v>124052.953</v>
      </c>
      <c r="G203" s="6">
        <v>6.1</v>
      </c>
      <c r="H203" s="7">
        <v>37.8</v>
      </c>
    </row>
    <row r="204" spans="2:8" ht="15">
      <c r="B204" s="12" t="s">
        <v>203</v>
      </c>
      <c r="C204" s="5">
        <v>6821.725</v>
      </c>
      <c r="D204" s="5">
        <v>22564.233</v>
      </c>
      <c r="E204" s="5" t="s">
        <v>339</v>
      </c>
      <c r="F204" s="5">
        <v>1734.621</v>
      </c>
      <c r="G204" s="6" t="s">
        <v>339</v>
      </c>
      <c r="H204" s="7" t="s">
        <v>339</v>
      </c>
    </row>
    <row r="205" spans="2:8" ht="15">
      <c r="B205" s="10" t="s">
        <v>204</v>
      </c>
      <c r="C205" s="5">
        <v>351102.711</v>
      </c>
      <c r="D205" s="5">
        <v>1275747.3</v>
      </c>
      <c r="E205" s="5">
        <v>145594.043</v>
      </c>
      <c r="F205" s="5">
        <v>598715.276</v>
      </c>
      <c r="G205" s="6">
        <v>-3.2</v>
      </c>
      <c r="H205" s="7">
        <v>10</v>
      </c>
    </row>
    <row r="206" spans="2:8" ht="15">
      <c r="B206" s="12" t="s">
        <v>205</v>
      </c>
      <c r="C206" s="5">
        <v>55790.77</v>
      </c>
      <c r="D206" s="5">
        <v>209866.714</v>
      </c>
      <c r="E206" s="5">
        <v>14962.995</v>
      </c>
      <c r="F206" s="5">
        <v>58328.454</v>
      </c>
      <c r="G206" s="6">
        <v>42.3</v>
      </c>
      <c r="H206" s="7">
        <v>126.1</v>
      </c>
    </row>
    <row r="207" spans="2:8" ht="15">
      <c r="B207" s="9" t="s">
        <v>206</v>
      </c>
      <c r="C207" s="5">
        <v>5748479.931</v>
      </c>
      <c r="D207" s="5">
        <v>17524345.238</v>
      </c>
      <c r="E207" s="5">
        <v>2290646.204</v>
      </c>
      <c r="F207" s="5">
        <v>8494169.3</v>
      </c>
      <c r="G207" s="6">
        <v>5.5</v>
      </c>
      <c r="H207" s="7">
        <v>1.8</v>
      </c>
    </row>
    <row r="208" spans="2:8" ht="15">
      <c r="B208" s="10" t="s">
        <v>207</v>
      </c>
      <c r="C208" s="5">
        <v>3096023.312</v>
      </c>
      <c r="D208" s="5">
        <v>9426121.415</v>
      </c>
      <c r="E208" s="5">
        <v>1038722.711</v>
      </c>
      <c r="F208" s="5">
        <v>4049811.659</v>
      </c>
      <c r="G208" s="6">
        <v>9</v>
      </c>
      <c r="H208" s="7">
        <v>15.3</v>
      </c>
    </row>
    <row r="209" spans="2:8" ht="15">
      <c r="B209" s="12" t="s">
        <v>208</v>
      </c>
      <c r="C209" s="5">
        <v>652529.72</v>
      </c>
      <c r="D209" s="5">
        <v>1534465.041</v>
      </c>
      <c r="E209" s="5">
        <v>73944.151</v>
      </c>
      <c r="F209" s="5">
        <v>314782.256</v>
      </c>
      <c r="G209" s="6">
        <v>-24.5</v>
      </c>
      <c r="H209" s="7">
        <v>-21.1</v>
      </c>
    </row>
    <row r="210" spans="2:8" ht="15">
      <c r="B210" s="12" t="s">
        <v>209</v>
      </c>
      <c r="C210" s="5">
        <v>530014.373</v>
      </c>
      <c r="D210" s="5">
        <v>1746123.122</v>
      </c>
      <c r="E210" s="5">
        <v>187987.436</v>
      </c>
      <c r="F210" s="5">
        <v>748959.956</v>
      </c>
      <c r="G210" s="6">
        <v>55</v>
      </c>
      <c r="H210" s="7">
        <v>7.5</v>
      </c>
    </row>
    <row r="211" spans="2:8" ht="15">
      <c r="B211" s="10" t="s">
        <v>210</v>
      </c>
      <c r="C211" s="5">
        <v>106885.498</v>
      </c>
      <c r="D211" s="5">
        <v>383125.791</v>
      </c>
      <c r="E211" s="5">
        <v>94580.507</v>
      </c>
      <c r="F211" s="5">
        <v>270186.112</v>
      </c>
      <c r="G211" s="6">
        <v>-24.9</v>
      </c>
      <c r="H211" s="7">
        <v>33.8</v>
      </c>
    </row>
    <row r="212" spans="2:8" ht="15">
      <c r="B212" s="12" t="s">
        <v>211</v>
      </c>
      <c r="C212" s="5">
        <v>42663.383</v>
      </c>
      <c r="D212" s="5">
        <v>158375.699</v>
      </c>
      <c r="E212" s="5">
        <v>2642.978</v>
      </c>
      <c r="F212" s="5">
        <v>14249.43</v>
      </c>
      <c r="G212" s="6">
        <v>-44.7</v>
      </c>
      <c r="H212" s="7">
        <v>-21.4</v>
      </c>
    </row>
    <row r="213" spans="2:8" ht="15">
      <c r="B213" s="10" t="s">
        <v>212</v>
      </c>
      <c r="C213" s="5">
        <v>202836.713</v>
      </c>
      <c r="D213" s="5">
        <v>552160.22</v>
      </c>
      <c r="E213" s="5">
        <v>142915.39</v>
      </c>
      <c r="F213" s="5">
        <v>513771.423</v>
      </c>
      <c r="G213" s="6">
        <v>58.1</v>
      </c>
      <c r="H213" s="7">
        <v>-22.8</v>
      </c>
    </row>
    <row r="214" spans="2:8" ht="15">
      <c r="B214" s="12" t="s">
        <v>213</v>
      </c>
      <c r="C214" s="5">
        <v>106625.738</v>
      </c>
      <c r="D214" s="5">
        <v>246957.733</v>
      </c>
      <c r="E214" s="5">
        <v>2302.574</v>
      </c>
      <c r="F214" s="5">
        <v>11037.913</v>
      </c>
      <c r="G214" s="6">
        <v>196.3</v>
      </c>
      <c r="H214" s="7">
        <v>-21.5</v>
      </c>
    </row>
    <row r="215" spans="2:8" ht="15">
      <c r="B215" s="12" t="s">
        <v>214</v>
      </c>
      <c r="C215" s="5">
        <v>1681.167</v>
      </c>
      <c r="D215" s="5">
        <v>12504.055</v>
      </c>
      <c r="E215" s="5">
        <v>71.786</v>
      </c>
      <c r="F215" s="5">
        <v>1487.838</v>
      </c>
      <c r="G215" s="6">
        <v>-61.4</v>
      </c>
      <c r="H215" s="7">
        <v>-41.2</v>
      </c>
    </row>
    <row r="216" spans="2:8" ht="15">
      <c r="B216" s="10" t="s">
        <v>215</v>
      </c>
      <c r="C216" s="5">
        <v>214727.685</v>
      </c>
      <c r="D216" s="5">
        <v>847388.584</v>
      </c>
      <c r="E216" s="5">
        <v>146284.303</v>
      </c>
      <c r="F216" s="5">
        <v>677508.14</v>
      </c>
      <c r="G216" s="6">
        <v>30.1</v>
      </c>
      <c r="H216" s="7">
        <v>-3.8</v>
      </c>
    </row>
    <row r="217" spans="2:8" ht="15">
      <c r="B217" s="12" t="s">
        <v>216</v>
      </c>
      <c r="C217" s="5">
        <v>5930.442</v>
      </c>
      <c r="D217" s="5">
        <v>18497.355</v>
      </c>
      <c r="E217" s="5">
        <v>2613.944</v>
      </c>
      <c r="F217" s="5">
        <v>9503.704</v>
      </c>
      <c r="G217" s="6">
        <v>104.6</v>
      </c>
      <c r="H217" s="7">
        <v>125.2</v>
      </c>
    </row>
    <row r="218" spans="2:8" ht="15">
      <c r="B218" s="10" t="s">
        <v>217</v>
      </c>
      <c r="C218" s="5">
        <v>168585.475</v>
      </c>
      <c r="D218" s="5">
        <v>469653.792</v>
      </c>
      <c r="E218" s="5">
        <v>473247.167</v>
      </c>
      <c r="F218" s="5">
        <v>1623348.225</v>
      </c>
      <c r="G218" s="6">
        <v>-57.4</v>
      </c>
      <c r="H218" s="7">
        <v>34.7</v>
      </c>
    </row>
    <row r="219" spans="2:8" ht="15">
      <c r="B219" s="10" t="s">
        <v>218</v>
      </c>
      <c r="C219" s="5">
        <v>366452.661</v>
      </c>
      <c r="D219" s="5">
        <v>840061.069</v>
      </c>
      <c r="E219" s="5">
        <v>43510.847</v>
      </c>
      <c r="F219" s="5">
        <v>122672.23</v>
      </c>
      <c r="G219" s="6">
        <v>41.1</v>
      </c>
      <c r="H219" s="7">
        <v>-1.6</v>
      </c>
    </row>
    <row r="220" spans="2:8" ht="15">
      <c r="B220" s="12" t="s">
        <v>219</v>
      </c>
      <c r="C220" s="5">
        <v>131319.735</v>
      </c>
      <c r="D220" s="5">
        <v>202807.026</v>
      </c>
      <c r="E220" s="5">
        <v>19854.013</v>
      </c>
      <c r="F220" s="5">
        <v>51518.264</v>
      </c>
      <c r="G220" s="6">
        <v>20.9</v>
      </c>
      <c r="H220" s="7">
        <v>-24.8</v>
      </c>
    </row>
    <row r="221" spans="2:8" ht="15">
      <c r="B221" s="12" t="s">
        <v>220</v>
      </c>
      <c r="C221" s="5">
        <v>98065.298</v>
      </c>
      <c r="D221" s="5">
        <v>187786.725</v>
      </c>
      <c r="E221" s="5">
        <v>0.538</v>
      </c>
      <c r="F221" s="5">
        <v>0.649</v>
      </c>
      <c r="G221" s="6">
        <v>19.5</v>
      </c>
      <c r="H221" s="7">
        <v>-6.1</v>
      </c>
    </row>
    <row r="222" spans="2:8" ht="15">
      <c r="B222" s="10" t="s">
        <v>221</v>
      </c>
      <c r="C222" s="5">
        <v>122427.847</v>
      </c>
      <c r="D222" s="5">
        <v>400333.797</v>
      </c>
      <c r="E222" s="5">
        <v>7231.481</v>
      </c>
      <c r="F222" s="5">
        <v>27013.264</v>
      </c>
      <c r="G222" s="6">
        <v>-34.3</v>
      </c>
      <c r="H222" s="7">
        <v>19.9</v>
      </c>
    </row>
    <row r="223" spans="2:8" ht="15">
      <c r="B223" s="12" t="s">
        <v>222</v>
      </c>
      <c r="C223" s="5">
        <v>9310.658</v>
      </c>
      <c r="D223" s="5">
        <v>48711.946</v>
      </c>
      <c r="E223" s="5">
        <v>1060.826</v>
      </c>
      <c r="F223" s="5">
        <v>4740.058</v>
      </c>
      <c r="G223" s="6">
        <v>-86.5</v>
      </c>
      <c r="H223" s="7">
        <v>-13.1</v>
      </c>
    </row>
    <row r="224" spans="2:8" ht="15">
      <c r="B224" s="10" t="s">
        <v>223</v>
      </c>
      <c r="C224" s="5">
        <v>412163.993</v>
      </c>
      <c r="D224" s="5">
        <v>1274766.39</v>
      </c>
      <c r="E224" s="5">
        <v>147203.851</v>
      </c>
      <c r="F224" s="5">
        <v>408465.267</v>
      </c>
      <c r="G224" s="6">
        <v>31.3</v>
      </c>
      <c r="H224" s="7">
        <v>-21.3</v>
      </c>
    </row>
    <row r="225" spans="2:8" ht="15">
      <c r="B225" s="12" t="s">
        <v>224</v>
      </c>
      <c r="C225" s="5">
        <v>241403.175</v>
      </c>
      <c r="D225" s="5">
        <v>623387.323</v>
      </c>
      <c r="E225" s="5">
        <v>66601.355</v>
      </c>
      <c r="F225" s="5">
        <v>189820.062</v>
      </c>
      <c r="G225" s="6">
        <v>8.6</v>
      </c>
      <c r="H225" s="7">
        <v>-12.9</v>
      </c>
    </row>
    <row r="226" spans="2:8" ht="15">
      <c r="B226" s="10" t="s">
        <v>225</v>
      </c>
      <c r="C226" s="5">
        <v>97056.849</v>
      </c>
      <c r="D226" s="5">
        <v>330684.476</v>
      </c>
      <c r="E226" s="5">
        <v>14429.1</v>
      </c>
      <c r="F226" s="5">
        <v>120917.167</v>
      </c>
      <c r="G226" s="6">
        <v>1.3</v>
      </c>
      <c r="H226" s="7">
        <v>-74.1</v>
      </c>
    </row>
    <row r="227" spans="2:8" ht="27" customHeight="1">
      <c r="B227" s="12" t="s">
        <v>226</v>
      </c>
      <c r="C227" s="5">
        <v>11410.626</v>
      </c>
      <c r="D227" s="5">
        <v>53276.513</v>
      </c>
      <c r="E227" s="5">
        <v>12375.585</v>
      </c>
      <c r="F227" s="5">
        <v>114861.142</v>
      </c>
      <c r="G227" s="6">
        <v>64.7</v>
      </c>
      <c r="H227" s="7">
        <v>-75</v>
      </c>
    </row>
    <row r="228" spans="2:8" ht="15">
      <c r="B228" s="9" t="s">
        <v>227</v>
      </c>
      <c r="C228" s="5">
        <v>70720881.219</v>
      </c>
      <c r="D228" s="5">
        <v>250607104.78</v>
      </c>
      <c r="E228" s="5">
        <v>39418404.881</v>
      </c>
      <c r="F228" s="5">
        <v>148083274.256</v>
      </c>
      <c r="G228" s="6">
        <v>7.3</v>
      </c>
      <c r="H228" s="7">
        <v>-1.9</v>
      </c>
    </row>
    <row r="229" spans="2:8" ht="15">
      <c r="B229" s="10" t="s">
        <v>228</v>
      </c>
      <c r="C229" s="5">
        <v>7280875.861</v>
      </c>
      <c r="D229" s="5">
        <v>29394466.13</v>
      </c>
      <c r="E229" s="5">
        <v>6168831.738</v>
      </c>
      <c r="F229" s="5">
        <v>22858815.281</v>
      </c>
      <c r="G229" s="6">
        <v>-2.2</v>
      </c>
      <c r="H229" s="7">
        <v>3.5</v>
      </c>
    </row>
    <row r="230" spans="2:8" ht="15">
      <c r="B230" s="12" t="s">
        <v>229</v>
      </c>
      <c r="C230" s="5">
        <v>883932.28</v>
      </c>
      <c r="D230" s="5">
        <v>2593917.366</v>
      </c>
      <c r="E230" s="5">
        <v>1225840.98</v>
      </c>
      <c r="F230" s="5">
        <v>3949614.255</v>
      </c>
      <c r="G230" s="6">
        <v>5.3</v>
      </c>
      <c r="H230" s="7">
        <v>2.3</v>
      </c>
    </row>
    <row r="231" spans="2:8" ht="15">
      <c r="B231" s="12" t="s">
        <v>230</v>
      </c>
      <c r="C231" s="5">
        <v>815997.494</v>
      </c>
      <c r="D231" s="5">
        <v>3182315.87</v>
      </c>
      <c r="E231" s="5">
        <v>595404.424</v>
      </c>
      <c r="F231" s="5">
        <v>2468534.772</v>
      </c>
      <c r="G231" s="6">
        <v>12.9</v>
      </c>
      <c r="H231" s="7">
        <v>5.3</v>
      </c>
    </row>
    <row r="232" spans="2:8" ht="15">
      <c r="B232" s="12" t="s">
        <v>231</v>
      </c>
      <c r="C232" s="5">
        <v>1753674.804</v>
      </c>
      <c r="D232" s="5">
        <v>6684446.356</v>
      </c>
      <c r="E232" s="5">
        <v>1423892.745</v>
      </c>
      <c r="F232" s="5">
        <v>5965697.71</v>
      </c>
      <c r="G232" s="6">
        <v>-4.7</v>
      </c>
      <c r="H232" s="7">
        <v>9.4</v>
      </c>
    </row>
    <row r="233" spans="2:8" ht="15">
      <c r="B233" s="10" t="s">
        <v>232</v>
      </c>
      <c r="C233" s="5">
        <v>26690763.359</v>
      </c>
      <c r="D233" s="5">
        <v>90772503.908</v>
      </c>
      <c r="E233" s="5">
        <v>19370258.543</v>
      </c>
      <c r="F233" s="5">
        <v>71665197.454</v>
      </c>
      <c r="G233" s="6">
        <v>3.9</v>
      </c>
      <c r="H233" s="7">
        <v>-3.1</v>
      </c>
    </row>
    <row r="234" spans="2:8" ht="15">
      <c r="B234" s="12" t="s">
        <v>233</v>
      </c>
      <c r="C234" s="5">
        <v>56.113</v>
      </c>
      <c r="D234" s="5">
        <v>361.844</v>
      </c>
      <c r="E234" s="5">
        <v>2906.711</v>
      </c>
      <c r="F234" s="5">
        <v>5868.44</v>
      </c>
      <c r="G234" s="6">
        <v>74.4</v>
      </c>
      <c r="H234" s="7">
        <v>45.6</v>
      </c>
    </row>
    <row r="235" spans="2:8" ht="15">
      <c r="B235" s="10" t="s">
        <v>234</v>
      </c>
      <c r="C235" s="5">
        <v>2803291.622</v>
      </c>
      <c r="D235" s="5">
        <v>10040754.436</v>
      </c>
      <c r="E235" s="5">
        <v>1585244.159</v>
      </c>
      <c r="F235" s="5">
        <v>6059157.344</v>
      </c>
      <c r="G235" s="6">
        <v>7.8</v>
      </c>
      <c r="H235" s="7">
        <v>-18.8</v>
      </c>
    </row>
    <row r="236" spans="2:8" ht="15">
      <c r="B236" s="12" t="s">
        <v>235</v>
      </c>
      <c r="C236" s="5">
        <v>350.291</v>
      </c>
      <c r="D236" s="5">
        <v>350.291</v>
      </c>
      <c r="E236" s="5">
        <v>468.601</v>
      </c>
      <c r="F236" s="5">
        <v>598.933</v>
      </c>
      <c r="G236" s="6" t="s">
        <v>339</v>
      </c>
      <c r="H236" s="7" t="s">
        <v>339</v>
      </c>
    </row>
    <row r="237" spans="2:8" ht="15">
      <c r="B237" s="12" t="s">
        <v>236</v>
      </c>
      <c r="C237" s="5">
        <v>8197.957</v>
      </c>
      <c r="D237" s="5">
        <v>43628.454</v>
      </c>
      <c r="E237" s="5">
        <v>12806.497</v>
      </c>
      <c r="F237" s="5">
        <v>50348.482</v>
      </c>
      <c r="G237" s="6">
        <v>77.6</v>
      </c>
      <c r="H237" s="7">
        <v>10</v>
      </c>
    </row>
    <row r="238" spans="2:8" ht="15">
      <c r="B238" s="12" t="s">
        <v>237</v>
      </c>
      <c r="C238" s="5">
        <v>253180.68</v>
      </c>
      <c r="D238" s="5">
        <v>1001389.788</v>
      </c>
      <c r="E238" s="5">
        <v>188349.261</v>
      </c>
      <c r="F238" s="5">
        <v>743060.639</v>
      </c>
      <c r="G238" s="6">
        <v>109.9</v>
      </c>
      <c r="H238" s="7">
        <v>-9.5</v>
      </c>
    </row>
    <row r="239" spans="2:8" ht="15">
      <c r="B239" s="10" t="s">
        <v>238</v>
      </c>
      <c r="C239" s="5">
        <v>1452130.416</v>
      </c>
      <c r="D239" s="5">
        <v>3416825.298</v>
      </c>
      <c r="E239" s="5">
        <v>175090.461</v>
      </c>
      <c r="F239" s="5">
        <v>762676.702</v>
      </c>
      <c r="G239" s="6">
        <v>27.5</v>
      </c>
      <c r="H239" s="7">
        <v>5.8</v>
      </c>
    </row>
    <row r="240" spans="2:8" ht="15">
      <c r="B240" s="10" t="s">
        <v>239</v>
      </c>
      <c r="C240" s="5">
        <v>8168947.276</v>
      </c>
      <c r="D240" s="5">
        <v>32688470.712</v>
      </c>
      <c r="E240" s="5">
        <v>1353226.483</v>
      </c>
      <c r="F240" s="5">
        <v>5231233.672</v>
      </c>
      <c r="G240" s="6">
        <v>11</v>
      </c>
      <c r="H240" s="7">
        <v>-4.4</v>
      </c>
    </row>
    <row r="241" spans="2:8" ht="15">
      <c r="B241" s="10" t="s">
        <v>240</v>
      </c>
      <c r="C241" s="5">
        <v>2051118.084</v>
      </c>
      <c r="D241" s="5">
        <v>7580147.752</v>
      </c>
      <c r="E241" s="5">
        <v>500683.755</v>
      </c>
      <c r="F241" s="5">
        <v>1601310.502</v>
      </c>
      <c r="G241" s="6">
        <v>17.3</v>
      </c>
      <c r="H241" s="7">
        <v>3.2</v>
      </c>
    </row>
    <row r="242" spans="2:8" ht="15">
      <c r="B242" s="10" t="s">
        <v>241</v>
      </c>
      <c r="C242" s="5">
        <v>319786.175</v>
      </c>
      <c r="D242" s="5">
        <v>965434.904</v>
      </c>
      <c r="E242" s="5">
        <v>601360.275</v>
      </c>
      <c r="F242" s="5">
        <v>2132050.223</v>
      </c>
      <c r="G242" s="6">
        <v>2.2</v>
      </c>
      <c r="H242" s="7">
        <v>48.2</v>
      </c>
    </row>
    <row r="243" spans="2:8" ht="15">
      <c r="B243" s="12" t="s">
        <v>242</v>
      </c>
      <c r="C243" s="5">
        <v>196945.982</v>
      </c>
      <c r="D243" s="5">
        <v>451276.17</v>
      </c>
      <c r="E243" s="5">
        <v>343210.454</v>
      </c>
      <c r="F243" s="5">
        <v>1256168.223</v>
      </c>
      <c r="G243" s="6">
        <v>13.1</v>
      </c>
      <c r="H243" s="7">
        <v>36.4</v>
      </c>
    </row>
    <row r="244" spans="2:8" ht="15">
      <c r="B244" s="12" t="s">
        <v>243</v>
      </c>
      <c r="C244" s="5" t="s">
        <v>339</v>
      </c>
      <c r="D244" s="5" t="s">
        <v>339</v>
      </c>
      <c r="E244" s="5" t="s">
        <v>339</v>
      </c>
      <c r="F244" s="5" t="s">
        <v>339</v>
      </c>
      <c r="G244" s="6" t="s">
        <v>339</v>
      </c>
      <c r="H244" s="7" t="s">
        <v>339</v>
      </c>
    </row>
    <row r="245" spans="2:8" ht="15">
      <c r="B245" s="10" t="s">
        <v>244</v>
      </c>
      <c r="C245" s="5">
        <v>195501.871</v>
      </c>
      <c r="D245" s="5">
        <v>522184.738</v>
      </c>
      <c r="E245" s="5">
        <v>94068.76</v>
      </c>
      <c r="F245" s="5">
        <v>334984.17</v>
      </c>
      <c r="G245" s="6">
        <v>-20</v>
      </c>
      <c r="H245" s="7">
        <v>40.7</v>
      </c>
    </row>
    <row r="246" spans="2:8" ht="15">
      <c r="B246" s="12" t="s">
        <v>245</v>
      </c>
      <c r="C246" s="5">
        <v>38.337</v>
      </c>
      <c r="D246" s="5">
        <v>197.805</v>
      </c>
      <c r="E246" s="5">
        <v>52.428</v>
      </c>
      <c r="F246" s="5">
        <v>242.797</v>
      </c>
      <c r="G246" s="6" t="s">
        <v>339</v>
      </c>
      <c r="H246" s="7" t="s">
        <v>339</v>
      </c>
    </row>
    <row r="247" spans="2:8" ht="15">
      <c r="B247" s="10" t="s">
        <v>246</v>
      </c>
      <c r="C247" s="5">
        <v>2804479.498</v>
      </c>
      <c r="D247" s="5">
        <v>10074359.252</v>
      </c>
      <c r="E247" s="5">
        <v>1042618.359</v>
      </c>
      <c r="F247" s="5">
        <v>4860250.493</v>
      </c>
      <c r="G247" s="6">
        <v>9.5</v>
      </c>
      <c r="H247" s="7">
        <v>18.1</v>
      </c>
    </row>
    <row r="248" spans="2:8" ht="15">
      <c r="B248" s="12" t="s">
        <v>247</v>
      </c>
      <c r="C248" s="5">
        <v>1265850.072</v>
      </c>
      <c r="D248" s="5">
        <v>4465231.483</v>
      </c>
      <c r="E248" s="5">
        <v>439157.32</v>
      </c>
      <c r="F248" s="5">
        <v>1933246.406</v>
      </c>
      <c r="G248" s="6">
        <v>0.7</v>
      </c>
      <c r="H248" s="7">
        <v>3.6</v>
      </c>
    </row>
    <row r="249" spans="2:8" ht="15">
      <c r="B249" s="10" t="s">
        <v>248</v>
      </c>
      <c r="C249" s="5">
        <v>251691.406</v>
      </c>
      <c r="D249" s="5">
        <v>968682.306</v>
      </c>
      <c r="E249" s="5">
        <v>142320.774</v>
      </c>
      <c r="F249" s="5">
        <v>433871.257</v>
      </c>
      <c r="G249" s="6">
        <v>23.8</v>
      </c>
      <c r="H249" s="7">
        <v>63.1</v>
      </c>
    </row>
    <row r="250" spans="2:8" ht="15">
      <c r="B250" s="10" t="s">
        <v>249</v>
      </c>
      <c r="C250" s="5">
        <v>13260490.324</v>
      </c>
      <c r="D250" s="5">
        <v>44287135.643</v>
      </c>
      <c r="E250" s="5">
        <v>6619586.822</v>
      </c>
      <c r="F250" s="5">
        <v>25832366.967</v>
      </c>
      <c r="G250" s="6">
        <v>9.7</v>
      </c>
      <c r="H250" s="7">
        <v>-4.9</v>
      </c>
    </row>
    <row r="251" spans="2:8" ht="30">
      <c r="B251" s="12" t="s">
        <v>250</v>
      </c>
      <c r="C251" s="5">
        <v>104692.928</v>
      </c>
      <c r="D251" s="5">
        <v>377891.375</v>
      </c>
      <c r="E251" s="5">
        <v>18032.991</v>
      </c>
      <c r="F251" s="5">
        <v>75326.985</v>
      </c>
      <c r="G251" s="6">
        <v>25.2</v>
      </c>
      <c r="H251" s="7">
        <v>-46.6</v>
      </c>
    </row>
    <row r="252" spans="2:8" ht="15">
      <c r="B252" s="10" t="s">
        <v>251</v>
      </c>
      <c r="C252" s="5">
        <v>3539476.919</v>
      </c>
      <c r="D252" s="5">
        <v>13030166.012</v>
      </c>
      <c r="E252" s="5">
        <v>721864.722</v>
      </c>
      <c r="F252" s="5">
        <v>2541791.499</v>
      </c>
      <c r="G252" s="6">
        <v>30.4</v>
      </c>
      <c r="H252" s="7">
        <v>11.3</v>
      </c>
    </row>
    <row r="253" spans="2:8" ht="15">
      <c r="B253" s="12" t="s">
        <v>252</v>
      </c>
      <c r="C253" s="5">
        <v>124.806</v>
      </c>
      <c r="D253" s="5">
        <v>570.834</v>
      </c>
      <c r="E253" s="5">
        <v>352.163</v>
      </c>
      <c r="F253" s="5">
        <v>1204.779</v>
      </c>
      <c r="G253" s="6">
        <v>15.6</v>
      </c>
      <c r="H253" s="7">
        <v>-11.2</v>
      </c>
    </row>
    <row r="254" spans="2:8" ht="15">
      <c r="B254" s="9" t="s">
        <v>253</v>
      </c>
      <c r="C254" s="5">
        <v>2540977.261</v>
      </c>
      <c r="D254" s="5">
        <v>10171645.41</v>
      </c>
      <c r="E254" s="5">
        <v>3825906.22</v>
      </c>
      <c r="F254" s="5">
        <v>12091539.935</v>
      </c>
      <c r="G254" s="6">
        <v>-36.5</v>
      </c>
      <c r="H254" s="7">
        <v>-8.5</v>
      </c>
    </row>
    <row r="255" spans="2:8" ht="15">
      <c r="B255" s="10" t="s">
        <v>254</v>
      </c>
      <c r="C255" s="5">
        <v>771266.039</v>
      </c>
      <c r="D255" s="5">
        <v>2861206.474</v>
      </c>
      <c r="E255" s="5">
        <v>1050909.693</v>
      </c>
      <c r="F255" s="5">
        <v>3158624.619</v>
      </c>
      <c r="G255" s="6">
        <v>21.5</v>
      </c>
      <c r="H255" s="7">
        <v>-0.2</v>
      </c>
    </row>
    <row r="256" spans="2:8" ht="15">
      <c r="B256" s="12" t="s">
        <v>255</v>
      </c>
      <c r="C256" s="5">
        <v>31317.237</v>
      </c>
      <c r="D256" s="5">
        <v>70610.407</v>
      </c>
      <c r="E256" s="5">
        <v>68546.53</v>
      </c>
      <c r="F256" s="5">
        <v>99858.254</v>
      </c>
      <c r="G256" s="6">
        <v>-68.5</v>
      </c>
      <c r="H256" s="7">
        <v>-0.2</v>
      </c>
    </row>
    <row r="257" spans="2:8" ht="15">
      <c r="B257" s="10" t="s">
        <v>256</v>
      </c>
      <c r="C257" s="5">
        <v>113567.93</v>
      </c>
      <c r="D257" s="5">
        <v>480168.96</v>
      </c>
      <c r="E257" s="5">
        <v>13611.124</v>
      </c>
      <c r="F257" s="5">
        <v>36253.991</v>
      </c>
      <c r="G257" s="6">
        <v>26.8</v>
      </c>
      <c r="H257" s="7">
        <v>5.2</v>
      </c>
    </row>
    <row r="258" spans="2:8" ht="15">
      <c r="B258" s="12" t="s">
        <v>257</v>
      </c>
      <c r="C258" s="5">
        <v>47550.246</v>
      </c>
      <c r="D258" s="5">
        <v>218931.249</v>
      </c>
      <c r="E258" s="5">
        <v>3739.253</v>
      </c>
      <c r="F258" s="5">
        <v>13863.572</v>
      </c>
      <c r="G258" s="6">
        <v>25</v>
      </c>
      <c r="H258" s="7">
        <v>-14.9</v>
      </c>
    </row>
    <row r="259" spans="2:8" ht="15">
      <c r="B259" s="10" t="s">
        <v>258</v>
      </c>
      <c r="C259" s="5">
        <v>133581.609</v>
      </c>
      <c r="D259" s="5">
        <v>477411.527</v>
      </c>
      <c r="E259" s="5">
        <v>292357.181</v>
      </c>
      <c r="F259" s="5">
        <v>1109442.736</v>
      </c>
      <c r="G259" s="6">
        <v>-23.7</v>
      </c>
      <c r="H259" s="7">
        <v>36.5</v>
      </c>
    </row>
    <row r="260" spans="2:8" ht="15">
      <c r="B260" s="10" t="s">
        <v>259</v>
      </c>
      <c r="C260" s="5">
        <v>817936.306</v>
      </c>
      <c r="D260" s="5">
        <v>3341927.324</v>
      </c>
      <c r="E260" s="5">
        <v>113262.777</v>
      </c>
      <c r="F260" s="5">
        <v>683689.013</v>
      </c>
      <c r="G260" s="6">
        <v>-61.4</v>
      </c>
      <c r="H260" s="7">
        <v>-81.5</v>
      </c>
    </row>
    <row r="261" spans="2:8" ht="15">
      <c r="B261" s="10" t="s">
        <v>260</v>
      </c>
      <c r="C261" s="5">
        <v>56895.736</v>
      </c>
      <c r="D261" s="5">
        <v>249963.373</v>
      </c>
      <c r="E261" s="5">
        <v>1006809.667</v>
      </c>
      <c r="F261" s="5">
        <v>3501385.791</v>
      </c>
      <c r="G261" s="6">
        <v>-33.1</v>
      </c>
      <c r="H261" s="7">
        <v>11.2</v>
      </c>
    </row>
    <row r="262" spans="2:8" ht="15">
      <c r="B262" s="9" t="s">
        <v>261</v>
      </c>
      <c r="C262" s="5">
        <v>778822.235</v>
      </c>
      <c r="D262" s="5">
        <v>2383892.8</v>
      </c>
      <c r="E262" s="5">
        <v>1809037.244</v>
      </c>
      <c r="F262" s="5">
        <v>7018422.615</v>
      </c>
      <c r="G262" s="6">
        <v>93.6</v>
      </c>
      <c r="H262" s="7">
        <v>66.2</v>
      </c>
    </row>
    <row r="263" spans="2:8" ht="15">
      <c r="B263" s="10" t="s">
        <v>262</v>
      </c>
      <c r="C263" s="5">
        <v>157154.363</v>
      </c>
      <c r="D263" s="5">
        <v>577874.6</v>
      </c>
      <c r="E263" s="5">
        <v>558579.643</v>
      </c>
      <c r="F263" s="5">
        <v>2399308.002</v>
      </c>
      <c r="G263" s="6">
        <v>54.5</v>
      </c>
      <c r="H263" s="7">
        <v>38.7</v>
      </c>
    </row>
    <row r="264" spans="2:8" ht="13.5" customHeight="1">
      <c r="B264" s="12" t="s">
        <v>263</v>
      </c>
      <c r="C264" s="5">
        <v>7287.941</v>
      </c>
      <c r="D264" s="5">
        <v>17530.256</v>
      </c>
      <c r="E264" s="5">
        <v>1149.245</v>
      </c>
      <c r="F264" s="5">
        <v>8459.86</v>
      </c>
      <c r="G264" s="6">
        <v>25.8</v>
      </c>
      <c r="H264" s="7">
        <v>-85.5</v>
      </c>
    </row>
    <row r="265" spans="2:8" ht="13.5" customHeight="1">
      <c r="B265" s="12" t="s">
        <v>264</v>
      </c>
      <c r="C265" s="5">
        <v>463358.904</v>
      </c>
      <c r="D265" s="5">
        <v>1213377.602</v>
      </c>
      <c r="E265" s="5">
        <v>253604.069</v>
      </c>
      <c r="F265" s="5">
        <v>1033392.186</v>
      </c>
      <c r="G265" s="6">
        <v>121.5</v>
      </c>
      <c r="H265" s="7">
        <v>52.7</v>
      </c>
    </row>
    <row r="266" spans="2:8" ht="15">
      <c r="B266" s="9" t="s">
        <v>265</v>
      </c>
      <c r="C266" s="5">
        <v>8749412.313</v>
      </c>
      <c r="D266" s="5">
        <v>28812242.3</v>
      </c>
      <c r="E266" s="5">
        <v>3541115.851</v>
      </c>
      <c r="F266" s="5">
        <v>14446648.332</v>
      </c>
      <c r="G266" s="6">
        <v>22.4</v>
      </c>
      <c r="H266" s="7">
        <v>1</v>
      </c>
    </row>
    <row r="267" spans="2:8" ht="15">
      <c r="B267" s="10" t="s">
        <v>266</v>
      </c>
      <c r="C267" s="5">
        <v>14842.002</v>
      </c>
      <c r="D267" s="5">
        <v>61534.206</v>
      </c>
      <c r="E267" s="5">
        <v>8610.185</v>
      </c>
      <c r="F267" s="5">
        <v>25487.888</v>
      </c>
      <c r="G267" s="6">
        <v>-0.2</v>
      </c>
      <c r="H267" s="7">
        <v>14.6</v>
      </c>
    </row>
    <row r="268" spans="2:8" ht="15">
      <c r="B268" s="10" t="s">
        <v>267</v>
      </c>
      <c r="C268" s="5">
        <v>3319341.074</v>
      </c>
      <c r="D268" s="5">
        <v>9733571.526</v>
      </c>
      <c r="E268" s="5">
        <v>1438936.896</v>
      </c>
      <c r="F268" s="5">
        <v>6205694.505</v>
      </c>
      <c r="G268" s="6">
        <v>30.5</v>
      </c>
      <c r="H268" s="7">
        <v>-2.4</v>
      </c>
    </row>
    <row r="269" spans="2:8" ht="15">
      <c r="B269" s="11" t="s">
        <v>268</v>
      </c>
      <c r="C269" s="5">
        <v>15307.221</v>
      </c>
      <c r="D269" s="5">
        <v>68452.4</v>
      </c>
      <c r="E269" s="5">
        <v>15706.222</v>
      </c>
      <c r="F269" s="5">
        <v>70958.655</v>
      </c>
      <c r="G269" s="6">
        <v>20.1</v>
      </c>
      <c r="H269" s="7">
        <v>-18.2</v>
      </c>
    </row>
    <row r="270" spans="2:8" ht="15">
      <c r="B270" s="10" t="s">
        <v>269</v>
      </c>
      <c r="C270" s="5">
        <v>9044.114</v>
      </c>
      <c r="D270" s="5">
        <v>31676.593</v>
      </c>
      <c r="E270" s="5">
        <v>38306.054</v>
      </c>
      <c r="F270" s="5">
        <v>68636.978</v>
      </c>
      <c r="G270" s="6">
        <v>-69.6</v>
      </c>
      <c r="H270" s="7">
        <v>-76.4</v>
      </c>
    </row>
    <row r="271" spans="2:8" ht="15">
      <c r="B271" s="11" t="s">
        <v>270</v>
      </c>
      <c r="C271" s="5">
        <v>14818.516</v>
      </c>
      <c r="D271" s="5">
        <v>18560.49</v>
      </c>
      <c r="E271" s="5">
        <v>6557.415</v>
      </c>
      <c r="F271" s="5">
        <v>9992.507</v>
      </c>
      <c r="G271" s="6">
        <v>225.7</v>
      </c>
      <c r="H271" s="7">
        <v>29.8</v>
      </c>
    </row>
    <row r="272" spans="2:8" ht="15">
      <c r="B272" s="9" t="s">
        <v>271</v>
      </c>
      <c r="C272" s="5">
        <v>6948317.135</v>
      </c>
      <c r="D272" s="5">
        <v>30831999.334</v>
      </c>
      <c r="E272" s="5">
        <v>4843893.639</v>
      </c>
      <c r="F272" s="5">
        <v>19937712.213</v>
      </c>
      <c r="G272" s="6">
        <v>32.2</v>
      </c>
      <c r="H272" s="7">
        <v>12.9</v>
      </c>
    </row>
    <row r="273" spans="2:8" ht="15">
      <c r="B273" s="10" t="s">
        <v>272</v>
      </c>
      <c r="C273" s="5">
        <v>5530662.552</v>
      </c>
      <c r="D273" s="5">
        <v>25528337.172</v>
      </c>
      <c r="E273" s="5">
        <v>4151212.982</v>
      </c>
      <c r="F273" s="5">
        <v>17524750.108</v>
      </c>
      <c r="G273" s="6">
        <v>25.3</v>
      </c>
      <c r="H273" s="7">
        <v>11.2</v>
      </c>
    </row>
    <row r="274" spans="2:8" ht="15">
      <c r="B274" s="12" t="s">
        <v>273</v>
      </c>
      <c r="C274" s="5">
        <v>247570.099</v>
      </c>
      <c r="D274" s="5">
        <v>830123.726</v>
      </c>
      <c r="E274" s="5">
        <v>82608.641</v>
      </c>
      <c r="F274" s="5">
        <v>329746.81</v>
      </c>
      <c r="G274" s="6">
        <v>114.2</v>
      </c>
      <c r="H274" s="7">
        <v>-3.8</v>
      </c>
    </row>
    <row r="275" spans="2:8" ht="15">
      <c r="B275" s="12" t="s">
        <v>274</v>
      </c>
      <c r="C275" s="5">
        <v>4305593.747</v>
      </c>
      <c r="D275" s="5">
        <v>16863767.186</v>
      </c>
      <c r="E275" s="5">
        <v>3522919.502</v>
      </c>
      <c r="F275" s="5">
        <v>14542172.254</v>
      </c>
      <c r="G275" s="6">
        <v>1.4</v>
      </c>
      <c r="H275" s="7">
        <v>2.9</v>
      </c>
    </row>
    <row r="276" spans="2:8" ht="15">
      <c r="B276" s="10" t="s">
        <v>275</v>
      </c>
      <c r="C276" s="5">
        <v>65315.153</v>
      </c>
      <c r="D276" s="5">
        <v>304908.981</v>
      </c>
      <c r="E276" s="5">
        <v>186077.501</v>
      </c>
      <c r="F276" s="5">
        <v>493019.707</v>
      </c>
      <c r="G276" s="6">
        <v>63</v>
      </c>
      <c r="H276" s="7">
        <v>242.1</v>
      </c>
    </row>
    <row r="277" spans="2:8" ht="15">
      <c r="B277" s="12" t="s">
        <v>276</v>
      </c>
      <c r="C277" s="5">
        <v>11982.616</v>
      </c>
      <c r="D277" s="5">
        <v>43906.776</v>
      </c>
      <c r="E277" s="5">
        <v>134056.013</v>
      </c>
      <c r="F277" s="5">
        <v>270730.433</v>
      </c>
      <c r="G277" s="6">
        <v>-8</v>
      </c>
      <c r="H277" s="7">
        <v>878.6</v>
      </c>
    </row>
    <row r="278" spans="2:8" ht="15">
      <c r="B278" s="10" t="s">
        <v>277</v>
      </c>
      <c r="C278" s="5">
        <v>308031.011</v>
      </c>
      <c r="D278" s="5">
        <v>926246.184</v>
      </c>
      <c r="E278" s="5">
        <v>90024.115</v>
      </c>
      <c r="F278" s="5">
        <v>515044.432</v>
      </c>
      <c r="G278" s="6">
        <v>128</v>
      </c>
      <c r="H278" s="7">
        <v>-30.3</v>
      </c>
    </row>
    <row r="279" spans="2:8" ht="15">
      <c r="B279" s="12" t="s">
        <v>278</v>
      </c>
      <c r="C279" s="5">
        <v>71844.618</v>
      </c>
      <c r="D279" s="5">
        <v>336537.997</v>
      </c>
      <c r="E279" s="5">
        <v>3100.887</v>
      </c>
      <c r="F279" s="5">
        <v>11737.828</v>
      </c>
      <c r="G279" s="6">
        <v>141.9</v>
      </c>
      <c r="H279" s="7">
        <v>-4.5</v>
      </c>
    </row>
    <row r="280" spans="2:8" ht="15">
      <c r="B280" s="12" t="s">
        <v>279</v>
      </c>
      <c r="C280" s="5">
        <v>171949.681</v>
      </c>
      <c r="D280" s="5">
        <v>353778.644</v>
      </c>
      <c r="E280" s="5">
        <v>36781.517</v>
      </c>
      <c r="F280" s="5">
        <v>219419.937</v>
      </c>
      <c r="G280" s="6">
        <v>229.9</v>
      </c>
      <c r="H280" s="7">
        <v>-40.5</v>
      </c>
    </row>
    <row r="281" spans="2:8" ht="15">
      <c r="B281" s="10" t="s">
        <v>280</v>
      </c>
      <c r="C281" s="5">
        <v>2589.979</v>
      </c>
      <c r="D281" s="5">
        <v>11857.737</v>
      </c>
      <c r="E281" s="5">
        <v>682.675</v>
      </c>
      <c r="F281" s="5">
        <v>2451.321</v>
      </c>
      <c r="G281" s="6">
        <v>47.8</v>
      </c>
      <c r="H281" s="7">
        <v>107.5</v>
      </c>
    </row>
    <row r="282" spans="2:8" ht="15">
      <c r="B282" s="12" t="s">
        <v>281</v>
      </c>
      <c r="C282" s="5">
        <v>454.727</v>
      </c>
      <c r="D282" s="5">
        <v>1305.994</v>
      </c>
      <c r="E282" s="5">
        <v>0.163</v>
      </c>
      <c r="F282" s="5">
        <v>0.316</v>
      </c>
      <c r="G282" s="6">
        <v>-28.3</v>
      </c>
      <c r="H282" s="7">
        <v>-99.9</v>
      </c>
    </row>
    <row r="283" spans="2:8" ht="15">
      <c r="B283" s="10" t="s">
        <v>282</v>
      </c>
      <c r="C283" s="5">
        <v>118616.171</v>
      </c>
      <c r="D283" s="5">
        <v>605653.209</v>
      </c>
      <c r="E283" s="5">
        <v>13927.5</v>
      </c>
      <c r="F283" s="5">
        <v>67041.688</v>
      </c>
      <c r="G283" s="6">
        <v>176.9</v>
      </c>
      <c r="H283" s="7">
        <v>-25.3</v>
      </c>
    </row>
    <row r="284" spans="2:8" ht="15">
      <c r="B284" s="12" t="s">
        <v>283</v>
      </c>
      <c r="C284" s="5">
        <v>64.076</v>
      </c>
      <c r="D284" s="5">
        <v>251.158</v>
      </c>
      <c r="E284" s="5">
        <v>80.175</v>
      </c>
      <c r="F284" s="5">
        <v>242.424</v>
      </c>
      <c r="G284" s="6">
        <v>-41.1</v>
      </c>
      <c r="H284" s="7">
        <v>23.3</v>
      </c>
    </row>
    <row r="285" spans="2:8" ht="15">
      <c r="B285" s="10" t="s">
        <v>284</v>
      </c>
      <c r="C285" s="5">
        <v>254475.823</v>
      </c>
      <c r="D285" s="5">
        <v>831029.065</v>
      </c>
      <c r="E285" s="5">
        <v>128172.965</v>
      </c>
      <c r="F285" s="5">
        <v>472104.145</v>
      </c>
      <c r="G285" s="6">
        <v>27.7</v>
      </c>
      <c r="H285" s="7">
        <v>55.6</v>
      </c>
    </row>
    <row r="286" spans="2:8" ht="15">
      <c r="B286" s="12" t="s">
        <v>285</v>
      </c>
      <c r="C286" s="5">
        <v>193510.29</v>
      </c>
      <c r="D286" s="5">
        <v>610248.715</v>
      </c>
      <c r="E286" s="5">
        <v>75601.118</v>
      </c>
      <c r="F286" s="5">
        <v>293391.5</v>
      </c>
      <c r="G286" s="6">
        <v>31.7</v>
      </c>
      <c r="H286" s="7">
        <v>123.9</v>
      </c>
    </row>
    <row r="287" spans="2:8" ht="15">
      <c r="B287" s="9" t="s">
        <v>286</v>
      </c>
      <c r="C287" s="5">
        <v>511961.228</v>
      </c>
      <c r="D287" s="5">
        <v>1672037.611</v>
      </c>
      <c r="E287" s="5">
        <v>239084.469</v>
      </c>
      <c r="F287" s="5">
        <v>941935.817</v>
      </c>
      <c r="G287" s="6">
        <v>-28.4</v>
      </c>
      <c r="H287" s="7">
        <v>30.5</v>
      </c>
    </row>
    <row r="288" spans="2:8" ht="15">
      <c r="B288" s="10" t="s">
        <v>287</v>
      </c>
      <c r="C288" s="5">
        <v>367459.486</v>
      </c>
      <c r="D288" s="5">
        <v>1135497.125</v>
      </c>
      <c r="E288" s="5">
        <v>155022.649</v>
      </c>
      <c r="F288" s="5">
        <v>539839.031</v>
      </c>
      <c r="G288" s="6">
        <v>-38.8</v>
      </c>
      <c r="H288" s="7">
        <v>18.4</v>
      </c>
    </row>
    <row r="289" spans="2:8" ht="15">
      <c r="B289" s="12" t="s">
        <v>288</v>
      </c>
      <c r="C289" s="5">
        <v>11792.735</v>
      </c>
      <c r="D289" s="5">
        <v>41562.26</v>
      </c>
      <c r="E289" s="5">
        <v>4340.822</v>
      </c>
      <c r="F289" s="5">
        <v>84406.436</v>
      </c>
      <c r="G289" s="6">
        <v>-80.6</v>
      </c>
      <c r="H289" s="7">
        <v>3.3</v>
      </c>
    </row>
    <row r="290" spans="2:8" ht="15">
      <c r="B290" s="9" t="s">
        <v>289</v>
      </c>
      <c r="C290" s="5">
        <v>1515115.156</v>
      </c>
      <c r="D290" s="5">
        <v>4964177.178</v>
      </c>
      <c r="E290" s="5">
        <v>2500338.225</v>
      </c>
      <c r="F290" s="5">
        <v>7884108.005</v>
      </c>
      <c r="G290" s="6">
        <v>-40</v>
      </c>
      <c r="H290" s="7">
        <v>17</v>
      </c>
    </row>
    <row r="291" spans="2:8" ht="15">
      <c r="B291" s="10" t="s">
        <v>290</v>
      </c>
      <c r="C291" s="5">
        <v>1044324.701</v>
      </c>
      <c r="D291" s="5">
        <v>2953786.666</v>
      </c>
      <c r="E291" s="5">
        <v>1672127.434</v>
      </c>
      <c r="F291" s="5">
        <v>5000883.576</v>
      </c>
      <c r="G291" s="6">
        <v>-24</v>
      </c>
      <c r="H291" s="7">
        <v>60.9</v>
      </c>
    </row>
    <row r="292" spans="2:8" ht="15">
      <c r="B292" s="12" t="s">
        <v>291</v>
      </c>
      <c r="C292" s="5">
        <v>417747.738</v>
      </c>
      <c r="D292" s="5">
        <v>1193066.612</v>
      </c>
      <c r="E292" s="5">
        <v>26648.197</v>
      </c>
      <c r="F292" s="5">
        <v>53331.257</v>
      </c>
      <c r="G292" s="6">
        <v>-50.9</v>
      </c>
      <c r="H292" s="7">
        <v>-35.2</v>
      </c>
    </row>
    <row r="293" spans="2:8" ht="30">
      <c r="B293" s="12" t="s">
        <v>292</v>
      </c>
      <c r="C293" s="5">
        <v>6220.439</v>
      </c>
      <c r="D293" s="5">
        <v>25319.937</v>
      </c>
      <c r="E293" s="5">
        <v>100.951</v>
      </c>
      <c r="F293" s="5">
        <v>602.672</v>
      </c>
      <c r="G293" s="6">
        <v>837.8</v>
      </c>
      <c r="H293" s="7">
        <v>6854.4</v>
      </c>
    </row>
    <row r="294" spans="2:8" ht="15">
      <c r="B294" s="12" t="s">
        <v>293</v>
      </c>
      <c r="C294" s="5">
        <v>73029.859</v>
      </c>
      <c r="D294" s="5">
        <v>238629</v>
      </c>
      <c r="E294" s="5">
        <v>508531.891</v>
      </c>
      <c r="F294" s="5">
        <v>1725374.937</v>
      </c>
      <c r="G294" s="6">
        <v>38.4</v>
      </c>
      <c r="H294" s="7">
        <v>15.1</v>
      </c>
    </row>
    <row r="295" spans="2:8" ht="15">
      <c r="B295" s="10" t="s">
        <v>294</v>
      </c>
      <c r="C295" s="5">
        <v>54069.721</v>
      </c>
      <c r="D295" s="5">
        <v>326805.988</v>
      </c>
      <c r="E295" s="5">
        <v>93084.133</v>
      </c>
      <c r="F295" s="5">
        <v>336206.461</v>
      </c>
      <c r="G295" s="6">
        <v>-68.6</v>
      </c>
      <c r="H295" s="7">
        <v>-57.2</v>
      </c>
    </row>
    <row r="296" spans="2:8" ht="15">
      <c r="B296" s="12" t="s">
        <v>295</v>
      </c>
      <c r="C296" s="5">
        <v>1862.019</v>
      </c>
      <c r="D296" s="5">
        <v>144589.201</v>
      </c>
      <c r="E296" s="5">
        <v>46725.163</v>
      </c>
      <c r="F296" s="5">
        <v>140010.343</v>
      </c>
      <c r="G296" s="6">
        <v>-64.5</v>
      </c>
      <c r="H296" s="7">
        <v>-50.4</v>
      </c>
    </row>
    <row r="297" spans="2:8" ht="15">
      <c r="B297" s="10" t="s">
        <v>296</v>
      </c>
      <c r="C297" s="5">
        <v>10726.202</v>
      </c>
      <c r="D297" s="5">
        <v>50148.318</v>
      </c>
      <c r="E297" s="5">
        <v>8404.957</v>
      </c>
      <c r="F297" s="5">
        <v>56535.018</v>
      </c>
      <c r="G297" s="6">
        <v>-84.3</v>
      </c>
      <c r="H297" s="7">
        <v>14.8</v>
      </c>
    </row>
    <row r="298" spans="2:8" ht="15">
      <c r="B298" s="12" t="s">
        <v>297</v>
      </c>
      <c r="C298" s="5">
        <v>0.043</v>
      </c>
      <c r="D298" s="5">
        <v>207.881</v>
      </c>
      <c r="E298" s="5">
        <v>6843.039</v>
      </c>
      <c r="F298" s="5">
        <v>11315.271</v>
      </c>
      <c r="G298" s="6">
        <v>-99.9</v>
      </c>
      <c r="H298" s="7">
        <v>1113.6</v>
      </c>
    </row>
    <row r="299" spans="2:8" ht="15">
      <c r="B299" s="9" t="s">
        <v>298</v>
      </c>
      <c r="C299" s="5">
        <v>55711.288</v>
      </c>
      <c r="D299" s="5">
        <v>223841.386</v>
      </c>
      <c r="E299" s="5">
        <v>4344.632</v>
      </c>
      <c r="F299" s="5">
        <v>14602.846</v>
      </c>
      <c r="G299" s="6">
        <v>185.9</v>
      </c>
      <c r="H299" s="7">
        <v>-87.4</v>
      </c>
    </row>
    <row r="300" spans="2:8" ht="15">
      <c r="B300" s="10" t="s">
        <v>299</v>
      </c>
      <c r="C300" s="5">
        <v>53946.892</v>
      </c>
      <c r="D300" s="5">
        <v>216513.655</v>
      </c>
      <c r="E300" s="5">
        <v>3604.309</v>
      </c>
      <c r="F300" s="5">
        <v>12707.308</v>
      </c>
      <c r="G300" s="6">
        <v>220.7</v>
      </c>
      <c r="H300" s="7">
        <v>-88.4</v>
      </c>
    </row>
    <row r="301" spans="2:8" ht="15">
      <c r="B301" s="10" t="s">
        <v>300</v>
      </c>
      <c r="C301" s="5">
        <v>11891.433</v>
      </c>
      <c r="D301" s="5">
        <v>14095.817</v>
      </c>
      <c r="E301" s="5">
        <v>3189.8</v>
      </c>
      <c r="F301" s="5">
        <v>10089.954</v>
      </c>
      <c r="G301" s="6">
        <v>-68.4</v>
      </c>
      <c r="H301" s="7">
        <v>-90.6</v>
      </c>
    </row>
    <row r="302" spans="2:8" ht="15">
      <c r="B302" s="9" t="s">
        <v>301</v>
      </c>
      <c r="C302" s="5">
        <v>3426713.775</v>
      </c>
      <c r="D302" s="5">
        <v>14298500.51</v>
      </c>
      <c r="E302" s="5">
        <v>2298381.982</v>
      </c>
      <c r="F302" s="5">
        <v>9767230.702</v>
      </c>
      <c r="G302" s="6">
        <v>37.6</v>
      </c>
      <c r="H302" s="7">
        <v>-8.6</v>
      </c>
    </row>
    <row r="303" spans="2:8" ht="15">
      <c r="B303" s="10" t="s">
        <v>302</v>
      </c>
      <c r="C303" s="5">
        <v>3168790.592</v>
      </c>
      <c r="D303" s="5">
        <v>13395996.74</v>
      </c>
      <c r="E303" s="5">
        <v>2116651.076</v>
      </c>
      <c r="F303" s="5">
        <v>8835786.126</v>
      </c>
      <c r="G303" s="6">
        <v>42.2</v>
      </c>
      <c r="H303" s="7">
        <v>-11.3</v>
      </c>
    </row>
    <row r="304" spans="2:8" ht="15">
      <c r="B304" s="12" t="s">
        <v>303</v>
      </c>
      <c r="C304" s="5">
        <v>52249.816</v>
      </c>
      <c r="D304" s="5">
        <v>210086.407</v>
      </c>
      <c r="E304" s="5">
        <v>204038.683</v>
      </c>
      <c r="F304" s="5">
        <v>484612.667</v>
      </c>
      <c r="G304" s="6">
        <v>52.5</v>
      </c>
      <c r="H304" s="7">
        <v>-20.2</v>
      </c>
    </row>
    <row r="305" spans="2:8" ht="15">
      <c r="B305" s="12" t="s">
        <v>304</v>
      </c>
      <c r="C305" s="5">
        <v>70.929</v>
      </c>
      <c r="D305" s="5">
        <v>200.089</v>
      </c>
      <c r="E305" s="5">
        <v>1.23</v>
      </c>
      <c r="F305" s="5">
        <v>1.23</v>
      </c>
      <c r="G305" s="6" t="s">
        <v>339</v>
      </c>
      <c r="H305" s="7" t="s">
        <v>339</v>
      </c>
    </row>
    <row r="306" spans="2:8" ht="15">
      <c r="B306" s="12" t="s">
        <v>305</v>
      </c>
      <c r="C306" s="5">
        <v>75378.434</v>
      </c>
      <c r="D306" s="5">
        <v>105970.291</v>
      </c>
      <c r="E306" s="5">
        <v>60667.639</v>
      </c>
      <c r="F306" s="5">
        <v>267485.178</v>
      </c>
      <c r="G306" s="6" t="s">
        <v>339</v>
      </c>
      <c r="H306" s="7" t="s">
        <v>339</v>
      </c>
    </row>
    <row r="307" spans="2:8" ht="15">
      <c r="B307" s="12" t="s">
        <v>306</v>
      </c>
      <c r="C307" s="5">
        <v>971679.204</v>
      </c>
      <c r="D307" s="5">
        <v>4214346.896</v>
      </c>
      <c r="E307" s="5">
        <v>1042805.914</v>
      </c>
      <c r="F307" s="5">
        <v>3748203.441</v>
      </c>
      <c r="G307" s="6">
        <v>17.2</v>
      </c>
      <c r="H307" s="7">
        <v>-23.3</v>
      </c>
    </row>
    <row r="308" spans="2:8" ht="15">
      <c r="B308" s="10" t="s">
        <v>307</v>
      </c>
      <c r="C308" s="5">
        <v>48419.965</v>
      </c>
      <c r="D308" s="5">
        <v>203769.57</v>
      </c>
      <c r="E308" s="5">
        <v>56045.877</v>
      </c>
      <c r="F308" s="5">
        <v>205171.401</v>
      </c>
      <c r="G308" s="6">
        <v>6.1</v>
      </c>
      <c r="H308" s="7">
        <v>13.4</v>
      </c>
    </row>
    <row r="309" spans="2:8" ht="15">
      <c r="B309" s="12" t="s">
        <v>308</v>
      </c>
      <c r="C309" s="5">
        <v>4832.981</v>
      </c>
      <c r="D309" s="5">
        <v>16157.793</v>
      </c>
      <c r="E309" s="5">
        <v>3103.576</v>
      </c>
      <c r="F309" s="5">
        <v>12684.07</v>
      </c>
      <c r="G309" s="6">
        <v>-51.7</v>
      </c>
      <c r="H309" s="7">
        <v>631.1</v>
      </c>
    </row>
    <row r="310" spans="2:8" ht="15">
      <c r="B310" s="10" t="s">
        <v>309</v>
      </c>
      <c r="C310" s="5">
        <v>105452.409</v>
      </c>
      <c r="D310" s="5">
        <v>309526.547</v>
      </c>
      <c r="E310" s="5">
        <v>63700.64</v>
      </c>
      <c r="F310" s="5">
        <v>306187.636</v>
      </c>
      <c r="G310" s="6">
        <v>-26.9</v>
      </c>
      <c r="H310" s="7">
        <v>-6.6</v>
      </c>
    </row>
    <row r="311" spans="2:8" ht="15">
      <c r="B311" s="12" t="s">
        <v>310</v>
      </c>
      <c r="C311" s="5">
        <v>11811.777</v>
      </c>
      <c r="D311" s="5">
        <v>35156.426</v>
      </c>
      <c r="E311" s="5">
        <v>2904.246</v>
      </c>
      <c r="F311" s="5">
        <v>11043.729</v>
      </c>
      <c r="G311" s="6">
        <v>-4.8</v>
      </c>
      <c r="H311" s="7">
        <v>17.4</v>
      </c>
    </row>
    <row r="312" spans="2:8" ht="15">
      <c r="B312" s="10" t="s">
        <v>311</v>
      </c>
      <c r="C312" s="5">
        <v>26308.468</v>
      </c>
      <c r="D312" s="5">
        <v>79305.955</v>
      </c>
      <c r="E312" s="5">
        <v>2109.423</v>
      </c>
      <c r="F312" s="5">
        <v>43427.7</v>
      </c>
      <c r="G312" s="6">
        <v>-27.4</v>
      </c>
      <c r="H312" s="7">
        <v>27.9</v>
      </c>
    </row>
    <row r="313" spans="2:8" ht="15">
      <c r="B313" s="12" t="s">
        <v>312</v>
      </c>
      <c r="C313" s="5">
        <v>20250.325</v>
      </c>
      <c r="D313" s="5">
        <v>42228.643</v>
      </c>
      <c r="E313" s="5">
        <v>55.219</v>
      </c>
      <c r="F313" s="5">
        <v>38218.719</v>
      </c>
      <c r="G313" s="6">
        <v>-4.4</v>
      </c>
      <c r="H313" s="7">
        <v>302.7</v>
      </c>
    </row>
    <row r="314" spans="2:8" ht="15">
      <c r="B314" s="10" t="s">
        <v>313</v>
      </c>
      <c r="C314" s="5">
        <v>36893.38</v>
      </c>
      <c r="D314" s="5">
        <v>123539.234</v>
      </c>
      <c r="E314" s="5">
        <v>4879.687</v>
      </c>
      <c r="F314" s="5">
        <v>36556.406</v>
      </c>
      <c r="G314" s="6">
        <v>37.7</v>
      </c>
      <c r="H314" s="7">
        <v>-0.9</v>
      </c>
    </row>
    <row r="315" spans="2:8" ht="15">
      <c r="B315" s="12" t="s">
        <v>314</v>
      </c>
      <c r="C315" s="5">
        <v>1861.209</v>
      </c>
      <c r="D315" s="5">
        <v>6079.211</v>
      </c>
      <c r="E315" s="5">
        <v>663.656</v>
      </c>
      <c r="F315" s="5">
        <v>4362.54</v>
      </c>
      <c r="G315" s="6" t="s">
        <v>339</v>
      </c>
      <c r="H315" s="7" t="s">
        <v>339</v>
      </c>
    </row>
    <row r="316" spans="2:8" ht="15">
      <c r="B316" s="9" t="s">
        <v>315</v>
      </c>
      <c r="C316" s="5">
        <v>122634.489</v>
      </c>
      <c r="D316" s="5">
        <v>614656.648</v>
      </c>
      <c r="E316" s="5">
        <v>554872.954</v>
      </c>
      <c r="F316" s="5">
        <v>2681629.272</v>
      </c>
      <c r="G316" s="6">
        <v>45.2</v>
      </c>
      <c r="H316" s="7">
        <v>4.7</v>
      </c>
    </row>
    <row r="317" spans="2:8" ht="15">
      <c r="B317" s="10" t="s">
        <v>316</v>
      </c>
      <c r="C317" s="5">
        <v>51895.875</v>
      </c>
      <c r="D317" s="5">
        <v>274521.588</v>
      </c>
      <c r="E317" s="5">
        <v>99747.913</v>
      </c>
      <c r="F317" s="5">
        <v>565781.078</v>
      </c>
      <c r="G317" s="6">
        <v>113.1</v>
      </c>
      <c r="H317" s="7">
        <v>-3.1</v>
      </c>
    </row>
    <row r="318" spans="2:8" ht="15">
      <c r="B318" s="12" t="s">
        <v>317</v>
      </c>
      <c r="C318" s="5">
        <v>1232.981</v>
      </c>
      <c r="D318" s="5">
        <v>4031.283</v>
      </c>
      <c r="E318" s="5">
        <v>1685.354</v>
      </c>
      <c r="F318" s="5">
        <v>7784.009</v>
      </c>
      <c r="G318" s="6">
        <v>31.6</v>
      </c>
      <c r="H318" s="7">
        <v>98.2</v>
      </c>
    </row>
    <row r="319" spans="2:8" ht="15">
      <c r="B319" s="9" t="s">
        <v>318</v>
      </c>
      <c r="C319" s="5">
        <v>14710.173</v>
      </c>
      <c r="D319" s="5">
        <v>88778.839</v>
      </c>
      <c r="E319" s="5">
        <v>49619.165</v>
      </c>
      <c r="F319" s="5">
        <v>111913.006</v>
      </c>
      <c r="G319" s="6">
        <v>51.6</v>
      </c>
      <c r="H319" s="7">
        <v>9.1</v>
      </c>
    </row>
    <row r="320" spans="2:8" ht="15">
      <c r="B320" s="10" t="s">
        <v>319</v>
      </c>
      <c r="C320" s="5">
        <v>11505.169</v>
      </c>
      <c r="D320" s="5">
        <v>56693.324</v>
      </c>
      <c r="E320" s="5">
        <v>47727.232</v>
      </c>
      <c r="F320" s="5">
        <v>108583.244</v>
      </c>
      <c r="G320" s="6">
        <v>25.4</v>
      </c>
      <c r="H320" s="7">
        <v>19.5</v>
      </c>
    </row>
    <row r="321" spans="2:8" ht="15">
      <c r="B321" s="12" t="s">
        <v>320</v>
      </c>
      <c r="C321" s="5">
        <v>2083.007</v>
      </c>
      <c r="D321" s="5">
        <v>10045.613</v>
      </c>
      <c r="E321" s="5">
        <v>34805.626</v>
      </c>
      <c r="F321" s="5">
        <v>78107.031</v>
      </c>
      <c r="G321" s="6">
        <v>23.4</v>
      </c>
      <c r="H321" s="7">
        <v>181.9</v>
      </c>
    </row>
    <row r="322" spans="2:8" ht="15">
      <c r="B322" s="12" t="s">
        <v>321</v>
      </c>
      <c r="C322" s="5" t="s">
        <v>339</v>
      </c>
      <c r="D322" s="5" t="s">
        <v>339</v>
      </c>
      <c r="E322" s="5" t="s">
        <v>339</v>
      </c>
      <c r="F322" s="5" t="s">
        <v>339</v>
      </c>
      <c r="G322" s="6" t="s">
        <v>339</v>
      </c>
      <c r="H322" s="7" t="s">
        <v>339</v>
      </c>
    </row>
    <row r="323" spans="2:8" ht="15">
      <c r="B323" s="10" t="s">
        <v>322</v>
      </c>
      <c r="C323" s="5">
        <v>2299.927</v>
      </c>
      <c r="D323" s="5">
        <v>12345.905</v>
      </c>
      <c r="E323" s="5">
        <v>1600.08</v>
      </c>
      <c r="F323" s="5">
        <v>1958.155</v>
      </c>
      <c r="G323" s="6">
        <v>232</v>
      </c>
      <c r="H323" s="7">
        <v>16.5</v>
      </c>
    </row>
    <row r="324" spans="2:8" ht="15">
      <c r="B324" s="12" t="s">
        <v>323</v>
      </c>
      <c r="C324" s="5" t="s">
        <v>339</v>
      </c>
      <c r="D324" s="5">
        <v>266.047</v>
      </c>
      <c r="E324" s="5" t="s">
        <v>339</v>
      </c>
      <c r="F324" s="5" t="s">
        <v>339</v>
      </c>
      <c r="G324" s="6" t="s">
        <v>339</v>
      </c>
      <c r="H324" s="7" t="s">
        <v>339</v>
      </c>
    </row>
    <row r="325" spans="2:8" ht="15">
      <c r="B325" s="9" t="s">
        <v>324</v>
      </c>
      <c r="C325" s="5">
        <v>271178.611</v>
      </c>
      <c r="D325" s="5">
        <v>927962.823</v>
      </c>
      <c r="E325" s="5">
        <v>48274.526</v>
      </c>
      <c r="F325" s="5">
        <v>232366.228</v>
      </c>
      <c r="G325" s="6">
        <v>86</v>
      </c>
      <c r="H325" s="7">
        <v>23.3</v>
      </c>
    </row>
    <row r="326" spans="2:8" ht="15">
      <c r="B326" s="10" t="s">
        <v>325</v>
      </c>
      <c r="C326" s="5">
        <v>156083.702</v>
      </c>
      <c r="D326" s="5">
        <v>474215.644</v>
      </c>
      <c r="E326" s="5">
        <v>35795.982</v>
      </c>
      <c r="F326" s="5">
        <v>111666.128</v>
      </c>
      <c r="G326" s="6">
        <v>81.1</v>
      </c>
      <c r="H326" s="7">
        <v>25.7</v>
      </c>
    </row>
    <row r="327" spans="2:8" ht="15">
      <c r="B327" s="12" t="s">
        <v>326</v>
      </c>
      <c r="C327" s="5">
        <v>2275.48</v>
      </c>
      <c r="D327" s="5">
        <v>9284.314</v>
      </c>
      <c r="E327" s="5">
        <v>11062.914</v>
      </c>
      <c r="F327" s="5">
        <v>35670.719</v>
      </c>
      <c r="G327" s="6">
        <v>29</v>
      </c>
      <c r="H327" s="7">
        <v>32.9</v>
      </c>
    </row>
    <row r="328" spans="2:8" ht="15">
      <c r="B328" s="9" t="s">
        <v>327</v>
      </c>
      <c r="C328" s="5">
        <v>1750777.092</v>
      </c>
      <c r="D328" s="5">
        <v>6673659.613</v>
      </c>
      <c r="E328" s="5">
        <v>488789.078</v>
      </c>
      <c r="F328" s="5">
        <v>1507134.263</v>
      </c>
      <c r="G328" s="6">
        <v>48.5</v>
      </c>
      <c r="H328" s="7">
        <v>0.6</v>
      </c>
    </row>
    <row r="329" spans="2:8" ht="15">
      <c r="B329" s="10" t="s">
        <v>328</v>
      </c>
      <c r="C329" s="5">
        <v>411451.249</v>
      </c>
      <c r="D329" s="5">
        <v>1597061.103</v>
      </c>
      <c r="E329" s="5">
        <v>180995.89</v>
      </c>
      <c r="F329" s="5">
        <v>709285.184</v>
      </c>
      <c r="G329" s="6">
        <v>29.8</v>
      </c>
      <c r="H329" s="7">
        <v>37.7</v>
      </c>
    </row>
    <row r="330" spans="2:8" ht="15">
      <c r="B330" s="12" t="s">
        <v>329</v>
      </c>
      <c r="C330" s="5">
        <v>217819.401</v>
      </c>
      <c r="D330" s="5">
        <v>913671.243</v>
      </c>
      <c r="E330" s="5">
        <v>97010.18</v>
      </c>
      <c r="F330" s="5">
        <v>212426.753</v>
      </c>
      <c r="G330" s="6">
        <v>51.1</v>
      </c>
      <c r="H330" s="7">
        <v>10.1</v>
      </c>
    </row>
    <row r="331" spans="2:8" ht="15">
      <c r="B331" s="12" t="s">
        <v>330</v>
      </c>
      <c r="C331" s="5">
        <v>37759.279</v>
      </c>
      <c r="D331" s="5">
        <v>161857.174</v>
      </c>
      <c r="E331" s="5">
        <v>701.38</v>
      </c>
      <c r="F331" s="5">
        <v>4039.439</v>
      </c>
      <c r="G331" s="6">
        <v>-35.5</v>
      </c>
      <c r="H331" s="7">
        <v>-54.1</v>
      </c>
    </row>
    <row r="332" spans="2:8" ht="15">
      <c r="B332" s="10" t="s">
        <v>331</v>
      </c>
      <c r="C332" s="5">
        <v>289953.233</v>
      </c>
      <c r="D332" s="5">
        <v>527441.366</v>
      </c>
      <c r="E332" s="5">
        <v>185048.083</v>
      </c>
      <c r="F332" s="5">
        <v>540920.135</v>
      </c>
      <c r="G332" s="6">
        <v>291.7</v>
      </c>
      <c r="H332" s="7">
        <v>-30.5</v>
      </c>
    </row>
    <row r="333" spans="2:8" ht="15">
      <c r="B333" s="10" t="s">
        <v>332</v>
      </c>
      <c r="C333" s="5">
        <v>228068.585</v>
      </c>
      <c r="D333" s="5">
        <v>862997.01</v>
      </c>
      <c r="E333" s="5">
        <v>5352.53</v>
      </c>
      <c r="F333" s="5">
        <v>14916.769</v>
      </c>
      <c r="G333" s="6">
        <v>-39</v>
      </c>
      <c r="H333" s="7">
        <v>-63.7</v>
      </c>
    </row>
    <row r="334" spans="2:8" ht="15">
      <c r="B334" s="10" t="s">
        <v>333</v>
      </c>
      <c r="C334" s="5">
        <v>16443.756</v>
      </c>
      <c r="D334" s="5">
        <v>160919.518</v>
      </c>
      <c r="E334" s="5">
        <v>5015.033</v>
      </c>
      <c r="F334" s="5">
        <v>18271.901</v>
      </c>
      <c r="G334" s="6">
        <v>116.9</v>
      </c>
      <c r="H334" s="7">
        <v>80.2</v>
      </c>
    </row>
    <row r="335" spans="2:8" ht="15.75" thickBot="1">
      <c r="B335" s="13" t="s">
        <v>334</v>
      </c>
      <c r="C335" s="14">
        <v>14523.907</v>
      </c>
      <c r="D335" s="14">
        <v>95901.555</v>
      </c>
      <c r="E335" s="14">
        <v>4937.211</v>
      </c>
      <c r="F335" s="14">
        <v>18142.784</v>
      </c>
      <c r="G335" s="15">
        <v>43.6</v>
      </c>
      <c r="H335" s="16">
        <v>79.9</v>
      </c>
    </row>
    <row r="336" spans="2:8" ht="13.5">
      <c r="B336" s="17" t="s">
        <v>335</v>
      </c>
      <c r="C336" s="17"/>
      <c r="D336" s="17"/>
      <c r="E336" s="17"/>
      <c r="F336" s="17"/>
      <c r="G336" s="17"/>
      <c r="H336" s="17"/>
    </row>
  </sheetData>
  <sheetProtection/>
  <mergeCells count="7">
    <mergeCell ref="B336:H336"/>
    <mergeCell ref="B2:H2"/>
    <mergeCell ref="G3:H3"/>
    <mergeCell ref="B4:B5"/>
    <mergeCell ref="C4:D4"/>
    <mergeCell ref="E4:F4"/>
    <mergeCell ref="G4:H4"/>
  </mergeCells>
  <conditionalFormatting sqref="G6:H335">
    <cfRule type="cellIs" priority="5" dxfId="1" operator="equal" stopIfTrue="1">
      <formula>"-"</formula>
    </cfRule>
    <cfRule type="cellIs" priority="6" dxfId="0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周斌</cp:lastModifiedBy>
  <dcterms:created xsi:type="dcterms:W3CDTF">2006-09-13T11:21:51Z</dcterms:created>
  <dcterms:modified xsi:type="dcterms:W3CDTF">2022-05-16T02:31:30Z</dcterms:modified>
  <cp:category/>
  <cp:version/>
  <cp:contentType/>
  <cp:contentStatus/>
</cp:coreProperties>
</file>